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тсж, ТСН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2" i="1" l="1"/>
  <c r="A3" i="1"/>
</calcChain>
</file>

<file path=xl/sharedStrings.xml><?xml version="1.0" encoding="utf-8"?>
<sst xmlns="http://schemas.openxmlformats.org/spreadsheetml/2006/main" count="892" uniqueCount="373">
  <si>
    <t>№ п/п</t>
  </si>
  <si>
    <t xml:space="preserve">Наименование юридического лица </t>
  </si>
  <si>
    <t>ИНН</t>
  </si>
  <si>
    <t>Адрес регистрации юридического лица</t>
  </si>
  <si>
    <t>Группа вероятности</t>
  </si>
  <si>
    <t>Группа тяжести</t>
  </si>
  <si>
    <t>Категория риска</t>
  </si>
  <si>
    <t>Имеется</t>
  </si>
  <si>
    <t>А</t>
  </si>
  <si>
    <t>Средний</t>
  </si>
  <si>
    <t>Наличие вступивших в законную силу за 2022, 2023,  01.01.2024- 01.08.2024гг. постановлений о назначении административного наказания юридическому лицу (его долностным лицам) за совершение административных правонарушений, предусмотренных статьями 7.22, 7.23, ч.1 чт.7.23.2, ч.4,5,12  ст.9.16,  ч. 1,2,4 ст.9.23, ч. 1 ст. 13.19.2 Кодекса Российской Федерации об административных правонарушениях</t>
  </si>
  <si>
    <t>ТСН "Фрунзе 10"</t>
  </si>
  <si>
    <t>ТСЖ "Озерная, 102"</t>
  </si>
  <si>
    <t>ТСЖ "Дзержинский"</t>
  </si>
  <si>
    <t>ТСЖ "Озерная, 16"</t>
  </si>
  <si>
    <t>ТСЖ "Дубровская, 59"</t>
  </si>
  <si>
    <t>ТСЖ "1-ая Дачная, 32"</t>
  </si>
  <si>
    <t>ТСЖ "20 лет Победы,21"</t>
  </si>
  <si>
    <t>ТСЖ "Фурманова 7/3"</t>
  </si>
  <si>
    <t>ТСЖ "Молодежная, 21 "А"</t>
  </si>
  <si>
    <t>ТСЖ "Фрунзе, 3"</t>
  </si>
  <si>
    <t>ТСЖ "Первомайская,9"</t>
  </si>
  <si>
    <t>ТСЖ "Интернациональная, 58"</t>
  </si>
  <si>
    <t>ТСН "Достоевского, 40"</t>
  </si>
  <si>
    <t>ТСН "Чистякова, 44"</t>
  </si>
  <si>
    <t>ТСЖ "1-я Дачная, 19"</t>
  </si>
  <si>
    <t>ТСЖ "1-я Дачная, 21"</t>
  </si>
  <si>
    <t>ТСЖ "1-я Дачная, 23"</t>
  </si>
  <si>
    <t>ТСЖ "1-я Дачная 42"</t>
  </si>
  <si>
    <t>ТСН "20 ЛЕТ ПОБЕДЫ,3А"</t>
  </si>
  <si>
    <t>ТСЖ "20 лет Победы, 5А"</t>
  </si>
  <si>
    <t>ТСЖ "Дружба №9"</t>
  </si>
  <si>
    <t>ТСЖ "20 лет Победы, 11А"</t>
  </si>
  <si>
    <t>ТСЖ "20 лет Победы, 17"</t>
  </si>
  <si>
    <t>ТСЖ "5-й Зеленый проезд, 43"</t>
  </si>
  <si>
    <t>ТСЖ "Азина, 47"</t>
  </si>
  <si>
    <t>ТСЖ "Азина, 87"</t>
  </si>
  <si>
    <t>ТСЖ "Азина, 88"</t>
  </si>
  <si>
    <t>ТСЖ "Азина, 144"</t>
  </si>
  <si>
    <t>ТСЖ "Вокзальная, 4"</t>
  </si>
  <si>
    <t>ТСЖ "Гагарина - 85"</t>
  </si>
  <si>
    <t>ТСЖ "Октябрьский - 12"</t>
  </si>
  <si>
    <t>ТСЖ "Гоголя, 73"</t>
  </si>
  <si>
    <t>ТСЖ "ГОНЧАРОВА, 46"</t>
  </si>
  <si>
    <t>ТСЖ "Гончарова, 47"</t>
  </si>
  <si>
    <t>ТСЖ "Гончарова, 48"</t>
  </si>
  <si>
    <t>ТСЖ "Горького 11"</t>
  </si>
  <si>
    <t>ТСЖ "Горького, 67"</t>
  </si>
  <si>
    <t>ТСЖ "Дальняя, 43"</t>
  </si>
  <si>
    <t>ТСЖ "Мечта-5"</t>
  </si>
  <si>
    <t>ТСЖ "Дубровская, 15"</t>
  </si>
  <si>
    <t>ТСЖ "Дубровская, 21"</t>
  </si>
  <si>
    <t>ТСЖ "Дубровская, 53"</t>
  </si>
  <si>
    <t>ТСЖ "Кама - 1"</t>
  </si>
  <si>
    <t>ТСЖ "Еф. Колчина, 52б"</t>
  </si>
  <si>
    <t>ТСЖ "Еф. Колчина - 74"</t>
  </si>
  <si>
    <t>ТСЖ "Жуковского, 11А"</t>
  </si>
  <si>
    <t>ТСЖ "Интернациональная 59"</t>
  </si>
  <si>
    <t>ТСЖ "Интернациональная 62"</t>
  </si>
  <si>
    <t>ТСЖ "Калинина,7"</t>
  </si>
  <si>
    <t>ТСЖ "Калинина, 8"</t>
  </si>
  <si>
    <t>ТСЖ "Калинина, 12"</t>
  </si>
  <si>
    <t>ТСЖ "Калинина, 18"</t>
  </si>
  <si>
    <t>ТСЖ "Калинина, 24"</t>
  </si>
  <si>
    <t>ТСЖ "К.Маркса, 82"</t>
  </si>
  <si>
    <t>ТСЖ "К.Маркса, 84"</t>
  </si>
  <si>
    <t>ТСЖ "К.Маркса, 88"</t>
  </si>
  <si>
    <t>ТСЖ "Красноармейская, 76</t>
  </si>
  <si>
    <t>ТСЖ "Крылова, 13"</t>
  </si>
  <si>
    <t>ТСЖ "Крылова, 17"</t>
  </si>
  <si>
    <t>ТСН "Куйбышева,30"</t>
  </si>
  <si>
    <t>ТСЖ "Ленинградская, 15"</t>
  </si>
  <si>
    <t>ТСЖ "Ленинградская, 15А"</t>
  </si>
  <si>
    <t>ТСЖ "МИР - 2"</t>
  </si>
  <si>
    <t>ТСЖ "Лескова, 25"</t>
  </si>
  <si>
    <t>ТСН "ТСЖ Лесная, 22"</t>
  </si>
  <si>
    <t>ТСЖ  "Мельникова, 3А"</t>
  </si>
  <si>
    <t>ТСН "ТСЖ Мельникова, 3Б"</t>
  </si>
  <si>
    <t>ТСЖ "Мельникова, 4"</t>
  </si>
  <si>
    <t>ТСЖ "Молодежная, 11"</t>
  </si>
  <si>
    <t>ТСЖ "Мирный №6"</t>
  </si>
  <si>
    <t>ТСЖ "Озерная, 18"</t>
  </si>
  <si>
    <t>ТСЖ "Озерная, 24"</t>
  </si>
  <si>
    <t>ТСЖ "Центральный"</t>
  </si>
  <si>
    <t>ТСЖ "Весна-14"</t>
  </si>
  <si>
    <t>ТСЖ "Путейская, 5"</t>
  </si>
  <si>
    <t>ТСЖ "Путейская, 9"</t>
  </si>
  <si>
    <t>ТСЖ "Седельникова, 95"</t>
  </si>
  <si>
    <t>ТСЖ "Надежда №7"</t>
  </si>
  <si>
    <t>ТСЖ "Седельникова, 113"</t>
  </si>
  <si>
    <t>ТСЖ "Седельникова, 144"</t>
  </si>
  <si>
    <t>ТСЖ "Седельникова, 148"</t>
  </si>
  <si>
    <t>ТСЖ "Советская, 88"</t>
  </si>
  <si>
    <t>ТСЖ "Советская, 108"</t>
  </si>
  <si>
    <t>ТСЖ "Степана Разина, 61"</t>
  </si>
  <si>
    <t>ТСЖ "Степана Разина, 63"</t>
  </si>
  <si>
    <t>ТСЖ "Степана Разина, 65"</t>
  </si>
  <si>
    <t>ТСЖ "Степана Разина, 66"</t>
  </si>
  <si>
    <t>ТСЖ "Переулок Султыевский, 1"</t>
  </si>
  <si>
    <t>ТСЖ "Трактовая, 1"</t>
  </si>
  <si>
    <t>ТСН "Фрунзе, 14"</t>
  </si>
  <si>
    <t>ТСЖ "Фрунзе, 17"</t>
  </si>
  <si>
    <t>ТСЖ "Фрунзе, 27"</t>
  </si>
  <si>
    <t>ТСЖ "Фурманова, 1"</t>
  </si>
  <si>
    <t>ТСН "Фурманова, 1Г"</t>
  </si>
  <si>
    <t>ТСЖ "Фурманова, 8А"</t>
  </si>
  <si>
    <t>ТСЖ "Фурманова 12А"</t>
  </si>
  <si>
    <t>ТСЖ "Чапаева,3"</t>
  </si>
  <si>
    <t>ТСЖ "Чапаева,5"</t>
  </si>
  <si>
    <t>ТСЖ "Чапаева,7"</t>
  </si>
  <si>
    <t>ТСЖ "Чистякова, 46"</t>
  </si>
  <si>
    <t>ТСЖ "Чистякова, 46Б"</t>
  </si>
  <si>
    <t>ТСЖ "Электрозаводская  6"</t>
  </si>
  <si>
    <t>ТСЖ "Автомобилист-21"</t>
  </si>
  <si>
    <t>ТСН "Молодежная 17"</t>
  </si>
  <si>
    <t>ТСЖ "Калинина, 26"</t>
  </si>
  <si>
    <t>ТСЖ "Советская, 128"</t>
  </si>
  <si>
    <t>ТСЖ "20 лет Победы 9"</t>
  </si>
  <si>
    <t>ТСЖ "Некрасова 42"</t>
  </si>
  <si>
    <t>ТСЖ "20 лет Победы, 1"</t>
  </si>
  <si>
    <t>ТСЖ "НАШ ДОМ"</t>
  </si>
  <si>
    <t>ТСЖ "Спутник-10"</t>
  </si>
  <si>
    <t>ТСЖ "Юбилейный 11"</t>
  </si>
  <si>
    <t>ТСЖ "Комплекс-77"</t>
  </si>
  <si>
    <t xml:space="preserve"> ТСЖ "КОМСОМОЛЬСКАЯ, 41"</t>
  </si>
  <si>
    <t>ТСЖ "КОМСОМОЛЬСКАЯ, 43"</t>
  </si>
  <si>
    <t>ТСЖ "ЛЕНИНА, 8А"</t>
  </si>
  <si>
    <t>ТСЖ "ЛУНА - 3"</t>
  </si>
  <si>
    <t>ТСЖ "ПУГАЧЕВА-130"</t>
  </si>
  <si>
    <t>ТСН "СЕДЕЛЬНИКОВА, 99"</t>
  </si>
  <si>
    <t>ТСЖ "СЕДЕЛЬНИКОВА, 111"</t>
  </si>
  <si>
    <t xml:space="preserve">ТСЖ "СОВЕТСКАЯ, 120" </t>
  </si>
  <si>
    <t>ТСЖ "ТРАКТОВАЯ, Д. 17"</t>
  </si>
  <si>
    <t>ТСЖ "Фурманова, 4"</t>
  </si>
  <si>
    <t>ТСЖ "Чистякова, 48"</t>
  </si>
  <si>
    <t>ТСЖ "Интернациональная 35"</t>
  </si>
  <si>
    <t>ТСЖ "Интернациональная 57"</t>
  </si>
  <si>
    <t>ТСЖ "Интернациональная 60"</t>
  </si>
  <si>
    <t>ТСЖ "Южный-8"</t>
  </si>
  <si>
    <t>ТСН "ТСЖ Мельникова, 3В"</t>
  </si>
  <si>
    <t>ТСН "Ленина, 7"</t>
  </si>
  <si>
    <t>ТСН "Путейская,7"</t>
  </si>
  <si>
    <t>ТСН "Калинина, 9"</t>
  </si>
  <si>
    <t>ТСН 1-я Дачная, 36</t>
  </si>
  <si>
    <t>ТСН "Жуковского,15"</t>
  </si>
  <si>
    <t>ТСН "Дубровская, 51"</t>
  </si>
  <si>
    <t>ТСН "Гончарова, 40а"</t>
  </si>
  <si>
    <t>ТСН "Фрунзе, 6"</t>
  </si>
  <si>
    <t>ТСН "Мельникова, 1"</t>
  </si>
  <si>
    <t>ТСН "20 лет Победы, 5"</t>
  </si>
  <si>
    <t>ТСН "Калинина, 14"</t>
  </si>
  <si>
    <t>ТСН "20 лет Победы, 3"</t>
  </si>
  <si>
    <t>ТСН "Жуковского, 13"</t>
  </si>
  <si>
    <t>ТСН "Серебряное копытце"</t>
  </si>
  <si>
    <t>ТСН "Вокзальная, 6"</t>
  </si>
  <si>
    <t>ТСН "2-я Дачная, 15"</t>
  </si>
  <si>
    <t>ТСН "Молодежная, 13А"</t>
  </si>
  <si>
    <t>ТСН "Калинина 16"</t>
  </si>
  <si>
    <t>ТСН "Чистякова, 52"</t>
  </si>
  <si>
    <t>ТСН "Чистякова, 50"</t>
  </si>
  <si>
    <t>ТСН "Жуковского, 11"</t>
  </si>
  <si>
    <t>ТСН "Чистякова, 50б"</t>
  </si>
  <si>
    <t>ТСН "Чистякова, 50а"</t>
  </si>
  <si>
    <t>ТСН "Ленинградская, 25"</t>
  </si>
  <si>
    <t>ТСН "Фабричная, 37"</t>
  </si>
  <si>
    <t>ТСН "Калинина, 10"</t>
  </si>
  <si>
    <t>ТСН "Гончарова 59"</t>
  </si>
  <si>
    <t>ТСЖ "Советская 104 "</t>
  </si>
  <si>
    <t>ТСЖ "Советская 106 "</t>
  </si>
  <si>
    <t>ТСЖ "Наш дом "</t>
  </si>
  <si>
    <t xml:space="preserve"> ТСЖ "Трудовая 3"</t>
  </si>
  <si>
    <t>ТСЖ "Трудовая 6"</t>
  </si>
  <si>
    <t xml:space="preserve"> ТСЖ "Трудовая 7"</t>
  </si>
  <si>
    <t>ТСЖ "Лермонтова 21"</t>
  </si>
  <si>
    <t xml:space="preserve"> ТСЖ "Луговая"</t>
  </si>
  <si>
    <t>ТСЖ "Единство"</t>
  </si>
  <si>
    <t>ТСН "Лермонтова, 20"</t>
  </si>
  <si>
    <t>ТСН "Советская, 57б"</t>
  </si>
  <si>
    <t>ТОВАРИЩЕСТВО СОБСТВЕННИКОВ НЕДВИЖИМОСТИ "ОЗЕРНАЯ , 20"</t>
  </si>
  <si>
    <t>ТОВАРИЩЕСТВО СОБСТВЕННИКОВ НЕДВИЖИМОСТИ "ФУРМАНОВА,22"</t>
  </si>
  <si>
    <t xml:space="preserve">1838020328 </t>
  </si>
  <si>
    <t>1838006027</t>
  </si>
  <si>
    <t>1827020510</t>
  </si>
  <si>
    <t xml:space="preserve"> </t>
  </si>
  <si>
    <t>Не имеется</t>
  </si>
  <si>
    <t>Б</t>
  </si>
  <si>
    <t>Высокий</t>
  </si>
  <si>
    <t>Низкий</t>
  </si>
  <si>
    <t>средний</t>
  </si>
  <si>
    <t>УР, САРАПУЛ ГОРОД, ФРУНЗЕ УЛИЦА, 10</t>
  </si>
  <si>
    <t>УР, САРАПУЛ ГОРОД, ОЗЕРНАЯ УЛИЦА, 102</t>
  </si>
  <si>
    <t>УР, САРАПУЛ ГОРОД, ОЗЕРНАЯ УЛИЦА, 100</t>
  </si>
  <si>
    <t>УР, САРАПУЛ ГОРОД, ОЗЕРНАЯ УЛИЦА, 16</t>
  </si>
  <si>
    <t>УР, ГОРОД САРАПУЛ, УЛИЦА ДУБРОВСКАЯ, 59</t>
  </si>
  <si>
    <t>УР, САРАПУЛ ГОРОД, 1-Я ДАЧНАЯ УЛИЦА, 32, 25</t>
  </si>
  <si>
    <t>УР, САРАПУЛ ГОРОД, 20 ЛЕТ ПОБЕДЫ УЛИЦА, 21</t>
  </si>
  <si>
    <t>УР, ГОРОД САРАПУЛ, УЛИЦА ФУРМАНОВА, 7, 3, 52</t>
  </si>
  <si>
    <t>УР, САРАПУЛ ГОРОД, МОЛОДЕЖНАЯ УЛИЦА, 21А</t>
  </si>
  <si>
    <t>УР, САРАПУЛ ГОРОД, ФРУНЗЕ УЛИЦА, 3</t>
  </si>
  <si>
    <t xml:space="preserve"> УР, САРАПУЛ ГОРОД, ПЕРВОМАЙСКАЯ УЛИЦА, 9</t>
  </si>
  <si>
    <t>УР, ГОРОД САРАПУЛ, УЛИЦА ИНТЕРНАЦИОНАЛЬНАЯ, 58, 42</t>
  </si>
  <si>
    <t>УР, ГОРОД САРАПУЛ, УЛИЦА ДОСТОЕВСКОГО, ДОМ 40, КВАРТИРА 95</t>
  </si>
  <si>
    <t>УР, ГОРОД САРАПУЛ, УЛИЦА ЧИСТЯКОВА, ДОМ 44, КВАРТИРА 57</t>
  </si>
  <si>
    <t>427967, УДМУРТСКАЯ РЕСПУБЛИКА, САРАПУЛ ГОРОД, 1-Я ДАЧНАЯ УЛИЦА, 19</t>
  </si>
  <si>
    <t>427967, УДМУРТСКАЯ РЕСПУБЛИКА, ГОРОД САРАПУЛ, УЛИЦА 1-Я ДАЧНАЯ, 21, 67</t>
  </si>
  <si>
    <t>427967, УДМУРТСКАЯ РЕСПУБЛИКА, САРАПУЛ ГОРОД, 1-Я ДАЧНАЯ УЛИЦА, 23</t>
  </si>
  <si>
    <t>427967, УДМУРТСКАЯ РЕСПУБЛИКА, САРАПУЛ ГОРОД, 1-Я ДАЧНАЯ УЛИЦА, 42</t>
  </si>
  <si>
    <t>427968, УДМУРТСКАЯ РЕСПУБЛИКА, ГОРОД САРАПУЛ, УЛИЦА 20 ЛЕТ ПОБЕДЫ, ДОМ 3А, КВАРТИРА 99</t>
  </si>
  <si>
    <t>427968, УДМУРТСКАЯ РЕСПУБЛИКА, САРАПУЛ ГОРОД, 20 ЛЕТ ПОБЕДЫ УЛИЦА, 5А</t>
  </si>
  <si>
    <t>427968, УДМУРТСКАЯ РЕСПУБЛИКА, САРАПУЛ ГОРОД, 20 ЛЕТ ПОБЕДЫ УЛИЦА, 7А</t>
  </si>
  <si>
    <t>427968, УДМУРТСКАЯ РЕСПУБЛИКА, САРАПУЛ ГОРОД, 20 ЛЕТ ПОБЕДЫ УЛИЦА, ДОМ 11А, КВАРТИРА 34</t>
  </si>
  <si>
    <t>427968, УДМУРТСКАЯ РЕСПУБЛИКА, САРАПУЛ ГОРОД, 20 ЛЕТ ПОБЕДЫ УЛИЦА, ДОМ 17, КВАРТИРА 52</t>
  </si>
  <si>
    <t>427972, УДМУРТСКАЯ РЕСПУБЛИКА, САРАПУЛ ГОРОД, 5-Й ЗЕЛЕНЫЙ ПРОЕЗД, ДОМ 43</t>
  </si>
  <si>
    <t>427974, УДМУРТСКАЯ РЕСПУБЛИКА, ГОРОД САРАПУЛ, УЛИЦА АЗИНА, 47</t>
  </si>
  <si>
    <t>427964, УДМУРТСКАЯ РЕСПУБЛИКА, САРАПУЛ ГОРОД, АЗИНА УЛИЦА, 87</t>
  </si>
  <si>
    <t>427974, УДМУРТСКАЯ РЕСПУБЛИКА, САРАПУЛ ГОРОД, АЗИНА УЛИЦА, 88</t>
  </si>
  <si>
    <t>427964, УДМУРТСКАЯ РЕСПУБЛИКА, ГОРОД САРАПУЛ, УЛИЦА АЗИНА, 144</t>
  </si>
  <si>
    <t>427962, УДМУРТСКАЯ РЕСПУБЛИКА, САРАПУЛ ГОРОД, ВОКЗАЛЬНАЯ УЛИЦА, 4</t>
  </si>
  <si>
    <t>427967, УДМУРТСКАЯ РЕСПУБЛИКА, ГОРОД САРАПУЛ, УЛИЦА ГАГАРИНА, 85</t>
  </si>
  <si>
    <t>427974, УДМУРТСКАЯ РЕСПУБЛИКА, САРАПУЛ ГОРОД, ГОГОЛЯ УЛИЦА, 71</t>
  </si>
  <si>
    <t>427974, УДМУРТСКАЯ РЕСПУБЛИКА, ГОРОД САРАПУЛ, УЛИЦА ГОГОЛЯ, 73</t>
  </si>
  <si>
    <t>427968, УДМУРТСКАЯ РЕСПУБЛИКА, САРАПУЛ ГОРОД, ГОНЧАРОВА УЛИЦА, 46</t>
  </si>
  <si>
    <t>427968, УДМУРТСКАЯ РЕСПУБЛИКА, САРАПУЛ ГОРОД, ГОНЧАРОВА УЛИЦА, 47</t>
  </si>
  <si>
    <t>427968, УДМУРТСКАЯ РЕСПУБЛИКА, ГОРОД САРАПУЛ, УЛИЦА ГОНЧАРОВА, 48</t>
  </si>
  <si>
    <t>427960, УДМУРТСКАЯ РЕСПУБЛИКА, ГОРОД САРАПУЛ, УЛИЦА ГОРЬКОГО, ДОМ 11</t>
  </si>
  <si>
    <t>427970, УДМУРТСКАЯ РЕСПУБЛИКА, САРАПУЛ ГОРОД, ГОРЬКОГО УЛИЦА, ДОМ 67</t>
  </si>
  <si>
    <t>427968, УДМУРТСКАЯ РЕСПУБЛИКА, САРАПУЛ ГОРОД, ДАЛЬНЯЯ УЛИЦА, 43</t>
  </si>
  <si>
    <t>427970, УДМУРТСКАЯ РЕСПУБЛИКА, САРАПУЛ ГОРОД, ДОСТОЕВСКОГО УЛИЦА, ДОМ 47, КВАРТИРА 15</t>
  </si>
  <si>
    <t>427964, УДМУРТСКАЯ РЕСПУБЛИКА, САРАПУЛ ГОРОД, ДУБРОВСКАЯ УЛИЦА, ДОМ 15</t>
  </si>
  <si>
    <t>427964, УДМУРТСКАЯ РЕСПУБЛИКА, САРАПУЛ ГОРОД, ДУБРОВСКАЯ УЛИЦА, 21</t>
  </si>
  <si>
    <t>427964, УДМУРТСКАЯ РЕСПУБЛИКА, САРАПУЛ ГОРОД, ДУБРОВСКАЯ УЛИЦА, 53</t>
  </si>
  <si>
    <t>427970, УДМУРТСКАЯ РЕСПУБЛИКА, ГОРОД САРАПУЛ, УЛИЦА ЕФИМА КОЛЧИНА, 52 "А"</t>
  </si>
  <si>
    <t>427970, УДМУРТСКАЯ РЕСПУБЛИКА, САРАПУЛ ГОРОД, ЕФИМА КОЛЧИНА УЛИЦА, 52Б</t>
  </si>
  <si>
    <t>427974, УДМУРТСКАЯ РЕСПУБЛИКА, САРАПУЛ ГОРОД, ЕФИМА КОЛЧИНА УЛИЦА, 74</t>
  </si>
  <si>
    <t>427961, УДМУРТСКАЯ РЕСПУБЛИКА, ГОРОД САРАПУЛ, УЛИЦА ЖУКОВСКОГО, 11А</t>
  </si>
  <si>
    <t>427974, УДМУРТСКАЯ РЕСПУБЛИКА, САРАПУЛ ГОРОД, ИНТЕРНАЦИОНАЛЬНАЯ УЛИЦА, 59</t>
  </si>
  <si>
    <t>427974, УДМУРТСКАЯ РЕСПУБЛИКА, САРАПУЛ ГОРОД, ИНТЕРНАЦИОНАЛЬНАЯ УЛИЦА, 62</t>
  </si>
  <si>
    <t>427968, УДМУРТСКАЯ РЕСПУБЛИКА, САРАПУЛ ГОРОД, КАЛИНИНА УЛИЦА, 7</t>
  </si>
  <si>
    <t>427968, УДМУРТСКАЯ РЕСПУБЛИКА, САРАПУЛ ГОРОД, КАЛИНИНА УЛИЦА, 8</t>
  </si>
  <si>
    <t>427968, УДМУРТСКАЯ РЕСПУБЛИКА, САРАПУЛ ГОРОД, КАЛИНИНА УЛИЦА, ДОМ 12</t>
  </si>
  <si>
    <t>427968, УДМУРТСКАЯ РЕСПУБЛИКА, САРАПУЛ ГОРОД, КАЛИНИНА УЛИЦА, 18</t>
  </si>
  <si>
    <t>427968, УДМУРТСКАЯ РЕСПУБЛИКА, ГОРОД САРАПУЛ, УЛИЦА КАЛИНИНА, 24</t>
  </si>
  <si>
    <t>427964, УДМУРТСКАЯ РЕСПУБЛИКА, САРАПУЛ ГОРОД, КАРЛА МАРКСА УЛИЦА, 82</t>
  </si>
  <si>
    <t>427964, УДМУРТСКАЯ РЕСПУБЛИКА, САРАПУЛ ГОРОД, КАРЛА МАРКСА УЛИЦА, 84</t>
  </si>
  <si>
    <t>427964, УДМУРТСКАЯ РЕСПУБЛИКА, САРАПУЛ ГОРОД, КАРЛА МАРКСА УЛИЦА, 88</t>
  </si>
  <si>
    <t>427960, УДМУРТСКАЯ РЕСПУБЛИКА, САРАПУЛ ГОРОД, КРАСНОАРМЕЙСКАЯ УЛИЦА, 76</t>
  </si>
  <si>
    <t>427964, УДМУРТСКАЯ РЕСПУБЛИКА, САРАПУЛ ГОРОД, КРЫЛОВА УЛИЦА, 13</t>
  </si>
  <si>
    <t>427964, УДМУРТСКАЯ РЕСПУБЛИКА, ГОРОД САРАПУЛ, УЛИЦА КРЫЛОВА, 17</t>
  </si>
  <si>
    <t>427690, УДМУРТСКАЯ РЕСПУБЛИКА, ГОРОД САРАПУЛ, УЛИЦА КУЙБЫШЕВА, ДОМ 30, КВАРТИРА 13</t>
  </si>
  <si>
    <t>427961, УДМУРТСКАЯ РЕСПУБЛИКА, ГОРОД САРАПУЛ, УЛИЦА ЛЕНИНГРАДСКАЯ, ДОМ 15</t>
  </si>
  <si>
    <t>427961, УДМУРТСКАЯ РЕСПУБЛИКА, ГОРОД САРАПУЛ, УЛИЦА ЛЕНИНГРАДСКАЯ, ДОМ 15, КОРПУС А</t>
  </si>
  <si>
    <t>427961, УДМУРТСКАЯ РЕСПУБЛИКА, САРАПУЛ ГОРОД, ЛЕНИНГРАДСКАЯ УЛИЦА, 23</t>
  </si>
  <si>
    <t>427962, УДМУРТСКАЯ РЕСПУБЛИКА, САРАПУЛ ГОРОД, ЛЕСКОВА УЛИЦА, 25</t>
  </si>
  <si>
    <t>427960, УДМУРТСКАЯ РЕСПУБЛИКА, САРАПУЛ ГОРОД, ЛЕСНАЯ УЛИЦА, ДОМ 22</t>
  </si>
  <si>
    <t>427968, УДМУРТСКАЯ РЕСПУБЛИКА, ГОРОД САРАПУЛ, УЛИЦА МЕЛЬНИКОВА, 3А</t>
  </si>
  <si>
    <t>427961, УДМУРТСКАЯ РЕСПУБЛИКА, САРАПУЛ ГОРОД, МЕЛЬНИКОВА УЛИЦА, ДОМ 3Б, ОФИС 119</t>
  </si>
  <si>
    <t>427968, УДМУРТСКАЯ РЕСПУБЛИКА, ГОРОД САРАПУЛ, УЛИЦА МЕЛЬНИКОВА, ДОМ 4</t>
  </si>
  <si>
    <t>427960, УДМУРТСКАЯ РЕСПУБЛИКА, САРАПУЛ ГОРОД, МОЛОДЕЖНАЯ УЛИЦА, 11</t>
  </si>
  <si>
    <t>427970, УДМУРТСКАЯ РЕСПУБЛИКА, САРАПУЛ ГОРОД, НЕКРАСОВА УЛИЦА, 19А</t>
  </si>
  <si>
    <t>427964, УДМУРТСКАЯ РЕСПУБЛИКА, САРАПУЛ ГОРОД, ОЗЕРНАЯ УЛИЦА, 18</t>
  </si>
  <si>
    <t>427964, УДМУРТСКАЯ РЕСПУБЛИКА, САРАПУЛ ГОРОД, ОЗЕРНАЯ УЛИЦА, 24</t>
  </si>
  <si>
    <t>427960, УДМУРТСКАЯ РЕСПУБЛИКА, САРАПУЛ ГОРОД, ПЕРВОМАЙСКАЯ УЛИЦА, 12</t>
  </si>
  <si>
    <t>427974, УДМУРТСКАЯ РЕСПУБЛИКА, САРАПУЛ ГОРОД, ПУГАЧЕВА УЛИЦА, 62</t>
  </si>
  <si>
    <t>427962, УДМУРТСКАЯ РЕСПУБЛИКА, САРАПУЛ ГОРОД, ПУТЕЙСКАЯ УЛИЦА, 5</t>
  </si>
  <si>
    <t>427962, УДМУРТСКАЯ РЕСПУБЛИКА, ГОРОД САРАПУЛ, УЛИЦА ПУТЕЙСКАЯ, ДОМ 9</t>
  </si>
  <si>
    <t>427970, УДМУРТСКАЯ РЕСПУБЛИКА, ГОРОД САРАПУЛ, УЛИЦА СЕДЕЛЬНИКОВА, 95,</t>
  </si>
  <si>
    <t>427970, УДМУРТСКАЯ РЕСПУБЛИКА, ГОРОД САРАПУЛ, УЛИЦА СЕДЕЛЬНИКОВА, 97</t>
  </si>
  <si>
    <t>427970, УДМУРТСКАЯ РЕСПУБЛИКА, САРАПУЛ ГОРОД, СЕДЕЛЬНИКОВА УЛИЦА, 113</t>
  </si>
  <si>
    <t>427970, УДМУРТСКАЯ РЕСПУБЛИКА, САРАПУЛ ГОРОД, СЕДЕЛЬНИКОВА УЛИЦА, 144</t>
  </si>
  <si>
    <t>427970, УДМУРТСКАЯ РЕСПУБЛИКА, САРАПУЛ ГОРОД, СЕДЕЛЬНИКОВА УЛИЦА, 148</t>
  </si>
  <si>
    <t>427970, УДМУРТСКАЯ РЕСПУБЛИКА, САРАПУЛ ГОРОД, СОВЕТСКАЯ УЛИЦА, ДОМ 88</t>
  </si>
  <si>
    <t>427970, УДМУРТСКАЯ РЕСПУБЛИКА, ГОРОД САРАПУЛ, УЛИЦА СОВЕТСКАЯ, 108</t>
  </si>
  <si>
    <t>427974, УДМУРТСКАЯ РЕСПУБЛИКА, САРАПУЛ ГОРОД, СТЕПАНА РАЗИНА УЛИЦА, 61</t>
  </si>
  <si>
    <t>427974, УДМУРТСКАЯ РЕСПУБЛИКА, САРАПУЛ ГОРОД, СТЕПАНА РАЗИНА УЛИЦА, 63</t>
  </si>
  <si>
    <t>427967, УДМУРТСКАЯ РЕСПУБЛИКА, САРАПУЛ ГОРОД, СТЕПАНА РАЗИНА УЛИЦА, 65</t>
  </si>
  <si>
    <t>427967, УДМУРТСКАЯ РЕСПУБЛИКА, САРАПУЛ ГОРОД, СТЕПАНА РАЗИНА УЛИЦА, 66</t>
  </si>
  <si>
    <t>427965, УДМУРТСКАЯ РЕСПУБЛИКА, САРАПУЛ ГОРОД, СУЛТЫЕВСКИЙ ПЕРЕУЛОК, 1</t>
  </si>
  <si>
    <t>427965, УДМУРТСКАЯ РЕСПУБЛИКА, САРАПУЛ ГОРОД, ТРАКТОВАЯ УЛИЦА, 1</t>
  </si>
  <si>
    <t>427961, УДМУРТСКАЯ РЕСПУБЛИКА, САРАПУЛ ГОРОД, ФРУНЗЕ УЛИЦА, 14</t>
  </si>
  <si>
    <t>427961, УДМУРТСКАЯ РЕСПУБЛИКА, САРАПУЛ ГОРОД, ФРУНЗЕ УЛИЦА, 17</t>
  </si>
  <si>
    <t>427961, УДМУРТСКАЯ РЕСПУБЛИКА, САРАПУЛ ГОРОД, ФРУНЗЕ УЛИЦА, 27</t>
  </si>
  <si>
    <t>427961, УДМУРТСКАЯ РЕСПУБЛИКА, САРАПУЛ ГОРОД, ФУРМАНОВА УЛИЦА, 1</t>
  </si>
  <si>
    <t>427961, УДМУРТСКАЯ РЕСПУБЛИКА, ГОРОД САРАПУЛ, УЛИЦА ФУРМАНОВА, ДОМ 1Г</t>
  </si>
  <si>
    <t>427961, УДМУРТСКАЯ РЕСПУБЛИКА, САРАПУЛ ГОРОД, ФУРМАНОВА УЛИЦА, 8А</t>
  </si>
  <si>
    <t>427961, УДМУРТСКАЯ РЕСПУБЛИКА, ГОРОД САРАПУЛ, УЛИЦА ФУРМАНОВА, 12А</t>
  </si>
  <si>
    <t>427961, УДМУРТСКАЯ РЕСПУБЛИКА, САРАПУЛ ГОРОД, ЧАПАЕВА УЛИЦА, 3</t>
  </si>
  <si>
    <t>427961, УДМУРТСКАЯ РЕСПУБЛИКА, САРАПУЛ ГОРОД, ЧАПАЕВА УЛИЦА, 5</t>
  </si>
  <si>
    <t>427961, УДМУРТСКАЯ РЕСПУБЛИКА, САРАПУЛ ГОРОД, ЧАПАЕВА УЛИЦА, 7</t>
  </si>
  <si>
    <t>427968, УДМУРТСКАЯ РЕСПУБЛИКА, САРАПУЛ ГОРОД, ЧИСТЯКОВА УЛИЦА, 46</t>
  </si>
  <si>
    <t>427968, УДМУРТСКАЯ РЕСПУБЛИКА, САРАПУЛ ГОРОД, ЧИСТЯКОВА УЛИЦА, 46Б</t>
  </si>
  <si>
    <t>427961, УДМУРТСКАЯ РЕСПУБЛИКА, САРАПУЛ ГОРОД, ЭЛЕКТРОЗАВОДСКАЯ УЛИЦА, ДОМ 6</t>
  </si>
  <si>
    <t>427961, УДМУРТСКАЯ РЕСПУБЛИКА, САРАПУЛ ГОРОД, ЭЛЕКТРОЗАВОДСКАЯ УЛИЦА, 8</t>
  </si>
  <si>
    <t>427961, УДМУРТСКАЯ РЕСПУБЛИКА, ГОРОД САРАПУЛ, УЛИЦА МОЛОДЕЖНАЯ, ДОМ 17, КВАРТИРА 24</t>
  </si>
  <si>
    <t>427968, УДМУРТСКАЯ РЕСПУБЛИКА, САРАПУЛ ГОРОД, КАЛИНИНА УЛИЦА, 26</t>
  </si>
  <si>
    <t>427970, УДМУРТСКАЯ РЕСПУБЛИКА, САРАПУЛ ГОРОД, СОВЕТСКАЯ УЛИЦА, 128</t>
  </si>
  <si>
    <t>427968, УДМУРТСКАЯ РЕСПУБЛИКА, САРАПУЛ ГОРОД, 20 ЛЕТ ПОБЕДЫ УЛИЦА, 9</t>
  </si>
  <si>
    <t>427967, УДМУРТСКАЯ РЕСПУБЛИКА, САРАПУЛ ГОРОД, НЕКРАСОВА УЛИЦА, 42</t>
  </si>
  <si>
    <t>427968, УДМУРТСКАЯ РЕСПУБЛИКА, САРАПУЛ ГОРОД, 20 ЛЕТ ПОБЕДЫ УЛИЦА, 1</t>
  </si>
  <si>
    <t>427974, УДМУРТСКАЯ РЕСПУБЛИКА, САРАПУЛ ГОРОД, АЗИНА УЛИЦА, 90</t>
  </si>
  <si>
    <t>427974, УДМУРТСКАЯ РЕСПУБЛИКА, САРАПУЛ ГОРОД, ГОГОЛЯ УЛИЦА, 75</t>
  </si>
  <si>
    <t>427964, УДМУРТСКАЯ РЕСПУБЛИКА, САРАПУЛ ГОРОД, ГОГОЛЯ УЛИЦА, 97</t>
  </si>
  <si>
    <t>427968, УДМУРТСКАЯ РЕСПУБЛИКА, САРАПУЛ ГОРОД, ГОНЧАРОВА УЛИЦА, 77, 1</t>
  </si>
  <si>
    <t>427962, УДМУРТСКАЯ РЕСПУБЛИКА, САРАПУЛ ГОРОД, КОМСОМОЛЬСКАЯ УЛИЦА, 41</t>
  </si>
  <si>
    <t>427962, УДМУРТСКАЯ РЕСПУБЛИКА, ГОРОД САРАПУЛ, УЛИЦА КОМСОМОЛЬСКАЯ, 43</t>
  </si>
  <si>
    <t>427964, УДМУРТСКАЯ РЕСПУБЛИКА, САРАПУЛ ГОРОД, ЛЕНИНА УЛИЦА, 8А</t>
  </si>
  <si>
    <t>427962, УДМУРТСКАЯ РЕСПУБЛИКА, САРАПУЛ ГОРОД, ЛЕСКОВА УЛИЦА, 23</t>
  </si>
  <si>
    <t>427967, УДМУРТСКАЯ РЕСПУБЛИКА, САРАПУЛ ГОРОД, ПУГАЧЕВА УЛИЦА, 130</t>
  </si>
  <si>
    <t>427970, УДМУРТСКАЯ РЕСПУБЛИКА, ГОРОД САРАПУЛ, УЛИЦА СЕДЕЛЬНИКОВА, 99</t>
  </si>
  <si>
    <t>427970, УДМУРТСКАЯ РЕСПУБЛИКА, САРАПУЛ ГОРОД, СЕДЕЛЬНИКОВА УЛИЦА, 111</t>
  </si>
  <si>
    <t>427970, УДМУРТСКАЯ РЕСПУБЛИКА, САРАПУЛ ГОРОД, СОВЕТСКАЯ УЛИЦА, 120</t>
  </si>
  <si>
    <t>427965, УДМУРТСКАЯ РЕСПУБЛИКА, САРАПУЛ ГОРОД, ТРАКТОВАЯ УЛИЦА, 17</t>
  </si>
  <si>
    <t>427961, УДМУРТСКАЯ РЕСПУБЛИКА, САРАПУЛ ГОРОД, ФУРМАНОВА УЛИЦА, ДОМ 4</t>
  </si>
  <si>
    <t>427968, УДМУРТСКАЯ РЕСПУБЛИКА, ГОРОД САРАПУЛ, УЛИЦА ЧИСТЯКОВА, 48</t>
  </si>
  <si>
    <t>427974, УДМУРТСКАЯ РЕСПУБЛИКА, САРАПУЛ ГОРОД, ИНТЕРНАЦИОНАЛЬНАЯ УЛИЦА, 35</t>
  </si>
  <si>
    <t>427974, УДМУРТСКАЯ РЕСПУБЛИКА, САРАПУЛ ГОРОД, ИНТЕРНАЦИОНАЛЬНАЯ УЛИЦА, 57</t>
  </si>
  <si>
    <t>427974, УДМУРТСКАЯ РЕСПУБЛИКА, САРАПУЛ ГОРОД, ИНТЕРНАЦИОНАЛЬНАЯ УЛИЦА, 60, 90</t>
  </si>
  <si>
    <t>427961, УДМУРТСКАЯ РЕСПУБЛИКА, САРАПУЛ ГОРОД, ФУРМАНОВА УЛИЦА, 3</t>
  </si>
  <si>
    <t>427968, УДМУРТСКАЯ РЕСПУБЛИКА, ГОРОД САРАПУЛ, УЛИЦА МЕЛЬНИКОВА, ДОМ 3В</t>
  </si>
  <si>
    <t>427960, УДМУРТСКАЯ РЕСПУБЛИКА, САРАПУЛ ГОРОД, ЛЕНИНА УЛИЦА, ДОМ 7, КВАРТИРА 40</t>
  </si>
  <si>
    <t>427962, УДМУРТСКАЯ РЕСПУБЛИКА, САРАПУЛ ГОРОД, ПУТЕЙСКАЯ УЛИЦА, ДОМ 7, КВАРТИРА 50</t>
  </si>
  <si>
    <t>427968, УДМУРТСКАЯ РЕСПУБЛИКА, ГОРОД САРАПУЛ, УЛИЦА КАЛИНИНА, ДОМ 9, КВАРТИРА 16</t>
  </si>
  <si>
    <t>427967, УДМУРТСКАЯ РЕСПУБЛИКА, ГОРОД САРАПУЛ, УЛИЦА 1-Я ДАЧНАЯ, ДОМ 36, КВАРТИРА 7</t>
  </si>
  <si>
    <t>427961, УДМУРТСКАЯ РЕСПУБЛИКА, САРАПУЛ ГОРОД, ЖУКОВСКОГО УЛИЦА, ДОМ 15, КВАРТИРА 22</t>
  </si>
  <si>
    <t>427960, УДМУРТСКАЯ РЕСПУБЛИКА, САРАПУЛ ГОРОД, ДУБРОВСКАЯ УЛИЦА, ДОМ 51</t>
  </si>
  <si>
    <t>427968, УДМУРТСКАЯ РЕСПУБЛИКА, ГОРОД САРАПУЛ, УЛИЦА ГОНЧАРОВА, ДОМ 40А, КВАРТИРА 11</t>
  </si>
  <si>
    <t>427961, УДМУРТСКАЯ РЕСПУБЛИКА, САРАПУЛ ГОРОД, ФРУНЗЕ УЛИЦА, ДОМ 6, КВАРТИРА 25</t>
  </si>
  <si>
    <t>427968, УДМУРТСКАЯ РЕСПУБЛИКА, ГОРОД САРАПУЛ, УЛИЦА МЕЛЬНИКОВА, ДОМ 1, КВАРТИРА 66</t>
  </si>
  <si>
    <t>427968, УДМУРТСКАЯ РЕСПУБЛИКА, ГОРОД САРАПУЛ, УЛИЦА 20 ЛЕТ ПОБЕДЫ, ДОМ 5, КВАРТИРА 8</t>
  </si>
  <si>
    <t>427968, УДМУРТСКАЯ РЕСПУБЛИКА, ГОРОД САРАПУЛ, УЛИЦА КАЛИНИНА, ДОМ 14, КВАРТИРА 12</t>
  </si>
  <si>
    <t>427968, УДМУРТСКАЯ РЕСПУБЛИКА, ГОРОД САРАПУЛ, УЛИЦА 20 ЛЕТ ПОБЕДЫ, ДОМ 3, КВАРТИРА 74</t>
  </si>
  <si>
    <t>427961, УДМУРТСКАЯ РЕСПУБЛИКА, ГОРОД САРАПУЛ, УЛИЦА ЖУКОВСКОГО, ДОМ 13, КВАРТИРА 19</t>
  </si>
  <si>
    <t>427961, УДМУРТСКАЯ РЕСПУБЛИКА, САРАПУЛ ГОРОД, ФРУНЗЕ УЛИЦА, ДОМ 16,</t>
  </si>
  <si>
    <t>427962, УДМУРТСКАЯ РЕСПУБЛИКА, ГОРОД САРАПУЛ, УЛИЦА ВОКЗАЛЬНАЯ, ДОМ 6, КВАРТИРА 16</t>
  </si>
  <si>
    <t>427967, УДМУРТСКАЯ РЕСПУБЛИКА, ГОРОД САРАПУЛ, УЛИЦА 2-Я ДАЧНАЯ, ДОМ 15, КВАРТИРА 16</t>
  </si>
  <si>
    <t>427961, УДМУРТСКАЯ РЕСПУБЛИКА, САРАПУЛ ГОРОД, МОЛОДЕЖНАЯ УЛИЦА, ДОМ 13А, КВАРТИРА 78</t>
  </si>
  <si>
    <t>427968, УДМУРТСКАЯ РЕСПУБЛИКА, САРАПУЛ ГОРОД, КАЛИНИНА УЛИЦА, ДОМ 16, КВАРТИРА 13</t>
  </si>
  <si>
    <t>427968, УДМУРТСКАЯ РЕСПУБЛИКА, ГОРОД САРАПУЛ, УЛИЦА ЧИСТЯКОВА, ДОМ 52, КВАРТИРА 63</t>
  </si>
  <si>
    <t>427968, УДМУРТСКАЯ РЕСПУБЛИКА, САРАПУЛ ГОРОД, ЧИСТЯКОВА УЛИЦА, ДОМ 50</t>
  </si>
  <si>
    <t>427961, УДМУРТСКАЯ РЕСПУБЛИКА, САРАПУЛ ГОРОД, ЖУКОВСКОГО УЛИЦА, ДОМ 11, КВАРТИРА 46</t>
  </si>
  <si>
    <t>427968, УДМУРТСКАЯ РЕСПУБЛИКА, САРАПУЛ ГОРОД, ЧИСТЯКОВА УЛИЦА, ДОМ 50Б, КВАРТИРА 57</t>
  </si>
  <si>
    <t>427968, УДМУРТСКАЯ РЕСПУБЛИКА, ГОРОД САРАПУЛ, УЛИЦА ЧИСТЯКОВА, ДОМ 50А, КВАРТИРА 59</t>
  </si>
  <si>
    <t>427961, УДМУРТСКАЯ РЕСП., ГОРОД САРАПУЛ, ЛЕНИНГРАДСКАЯ УЛ., Д. 25, КВ 9</t>
  </si>
  <si>
    <t>427962, УДМУРТСКАЯ РЕСП., ГОРОД САРАПУЛ, ФАБРИЧНАЯ УЛ., Д. 37, КВ 13</t>
  </si>
  <si>
    <t>427968, УДМУРТСКАЯ РЕСП., САРАПУЛ Г., КАЛИНИНА УЛ., Д. 10, КВ 5,</t>
  </si>
  <si>
    <t>427968, УДМУРТСКАЯ РЕСП., САРАПУЛ Г., ГОНЧАРОВА УЛ., Д. 59, КВ. 45</t>
  </si>
  <si>
    <t>427990, УДМУРТСКАЯ РЕСПУБЛИКА, САРАПУЛЬСКИЙ РАЙОН, СИГАЕВО СЕЛО, СОВЕТСКАЯ УЛИЦА, 104</t>
  </si>
  <si>
    <t>427990, УДМУРТСКАЯ РЕСПУБЛИКА, САРАПУЛЬСКИЙ РАЙОН, СИГАЕВО СЕЛО, СОВЕТСКАЯ УЛИЦА, 106</t>
  </si>
  <si>
    <t>427990, УДМУРТСКАЯ РЕСПУБЛИКА, РАЙОН САРАПУЛЬСКИЙ, СЕЛО СИГАЕВО, УЛИЦА ТРУДОВАЯ, 1</t>
  </si>
  <si>
    <t>427990, УДМУРТСКАЯ РЕСПУБЛИКА, РАЙОН САРАПУЛЬСКИЙ, СЕЛО СИГАЕВО, УЛИЦА ТРУДОВАЯ, 3</t>
  </si>
  <si>
    <t>427990, УДМУРТСКАЯ РЕСПУБЛИКА, САРАПУЛЬСКИЙ РАЙОН, СИГАЕВО СЕЛО, ТРУДОВАЯ УЛИЦА, 6</t>
  </si>
  <si>
    <t>427990, УДМУРТСКАЯ РЕСПУБЛИКА, САРАПУЛЬСКИЙ РАЙОН, СИГАЕВО СЕЛО, ТРУДОВАЯ УЛИЦА, 7, 10,</t>
  </si>
  <si>
    <t>427990, УДМУРТСКАЯ РЕСПУБЛИКА, САРАПУЛЬСКИЙ РАЙОН, СИГАЕВО СЕЛО, ЛЕРМОНТОВА УЛИЦА, 21</t>
  </si>
  <si>
    <t>427972, УДМУРТСКАЯ РЕСПУБЛИКА, РАЙОН САРАПУЛЬСКИЙ, СЕЛО СЕВЕРНЫЙ, УЛИЦА ЛУГОВАЯ, 6</t>
  </si>
  <si>
    <t>427990, УДМУРТСКАЯ РЕСПУБЛИКА, САРАПУЛЬСКИЙ РАЙОН, СИГАЕВО СЕЛО, СОВЕТСКАЯ УЛИЦА, ДОМ 142</t>
  </si>
  <si>
    <t>427990, УДМУРТСКАЯ РЕСПУБЛИКА, РАЙОН САРАПУЛЬСКИЙ, СЕЛО СИГАЕВО, УЛИЦА ЛЕРМОНТОВА, ДОМ 20, КВАРТИРА 33</t>
  </si>
  <si>
    <t>427990, УДМУРТСКАЯ РЕСПУБЛИКА, РАЙОН САРАПУЛЬСКИЙ, СЕЛО СИГАЕВО, УЛИЦА СОВЕТСКАЯ, ДОМ 57Б, КВАРТИРА 15</t>
  </si>
  <si>
    <t>427964, УДМУРТСКАЯ РЕСПУБЛИКА, Г.О. ГОРОД САРАПУЛ,  Г САРАПУЛ,
УЛ ОЗЕРНАЯ, Д. 20, КВ. 9</t>
  </si>
  <si>
    <t>427961,
УДМУРТСКАЯ РЕСПУБЛИКА,
Г. САРАПУЛ,
УЛ. ФУРМАНОВА,
Д.22</t>
  </si>
  <si>
    <t>1.2. Иные виды деятельности юридических лиц, в отношении которых осуществляется государственный жилищный надзор:</t>
  </si>
  <si>
    <t>МУП "ГТС" Г.САРАПУЛА</t>
  </si>
  <si>
    <t>1827001193</t>
  </si>
  <si>
    <t>427960, РЕСП. УДМУРТСКАЯ, Г. Сарапул, УЛ. КАРЛА МАРКСА, д. Д. 29А</t>
  </si>
  <si>
    <r>
      <rPr>
        <b/>
        <sz val="14"/>
        <color theme="1"/>
        <rFont val="Times New Roman"/>
        <family val="1"/>
        <charset val="204"/>
      </rPr>
      <t>Перечень контролируемых лиц, деятельность которых отнесена к категориям риска в рамках осуществления регионального государственного жилищного контроля (надзора</t>
    </r>
    <r>
      <rPr>
        <sz val="11"/>
        <color theme="1"/>
        <rFont val="Calibri"/>
        <family val="2"/>
        <scheme val="minor"/>
      </rPr>
      <t>)</t>
    </r>
  </si>
  <si>
    <t>ФКУ ИК-5 УФСИН России по УР</t>
  </si>
  <si>
    <t>Удмуртская Респ, г Сарапул, ул Раскольникова, д 53а</t>
  </si>
  <si>
    <t>ООО "Сириус"</t>
  </si>
  <si>
    <t>Удмуртская Респ, г Сарапул, ул Труда, д 12</t>
  </si>
  <si>
    <t>ОБЩЕСТВО С ОГРАНИЧЕННОЙ ОТВЕТСТВЕННОСТЬЮ "САРАПУЛТЕПЛОЭНЕРГО"</t>
  </si>
  <si>
    <t>Удмуртская Респ, г Сарапул, ул Гоголя, д 78</t>
  </si>
  <si>
    <t>ООО ТГК "ПЛЮС"</t>
  </si>
  <si>
    <t>426011, УДМУРТСКАЯ РЕСПУБЛИКА, Г. ИЖЕВСК, УЛ. 10 ЛЕТ ОКТЯБРЯ, Д. 7А, ОФИС 202</t>
  </si>
  <si>
    <t>ООО ГУБАХИНСКАЯ ЭНЕРГЕТИЧЕСКАЯ КОМПАНИЯ</t>
  </si>
  <si>
    <t>Пермский край, г Губаха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</si>
</sst>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1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0" xfId="0" applyNumberFormat="1"/>
    <xf numFmtId="0" fontId="6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kh_24/Downloads/thpemx3ezff3kdhdht6e0y7zwc7im4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СЖ, ТСН, ЖСК"/>
      <sheetName val="РСО, специализ-ые организации"/>
      <sheetName val="Лист3"/>
    </sheetNames>
    <sheetDataSet>
      <sheetData sheetId="0" refreshError="1"/>
      <sheetData sheetId="1">
        <row r="2">
          <cell r="A2" t="str">
            <v>Перечень контролируемых лиц, деятельность которых отнесена к категориям риска в рамках осуществления регионального государственного жилищного контроля (надзора)</v>
          </cell>
        </row>
        <row r="3">
          <cell r="A3" t="str">
            <v>1.2. Иные виды деятельности юридических лиц, в отношении которых осуществляется государственный жилищный надзор: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topLeftCell="A123" zoomScale="115" zoomScaleNormal="115" workbookViewId="0">
      <selection activeCell="L129" sqref="L129"/>
    </sheetView>
  </sheetViews>
  <sheetFormatPr defaultRowHeight="15" x14ac:dyDescent="0.25"/>
  <cols>
    <col min="2" max="2" width="23.28515625" customWidth="1"/>
    <col min="3" max="3" width="13" customWidth="1"/>
    <col min="4" max="4" width="31.5703125" customWidth="1"/>
    <col min="5" max="5" width="22.140625" customWidth="1"/>
    <col min="7" max="7" width="30.7109375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ht="60.75" customHeight="1" x14ac:dyDescent="0.25">
      <c r="A2" s="33" t="str">
        <f>'[1]РСО, специализ-ые организации'!A2</f>
        <v>Перечень контролируемых лиц, деятельность которых отнесена к категориям риска в рамках осуществления регионального государственного жилищного контроля (надзора)</v>
      </c>
      <c r="B2" s="34"/>
      <c r="C2" s="34"/>
      <c r="D2" s="34"/>
      <c r="E2" s="34"/>
      <c r="F2" s="34"/>
      <c r="G2" s="34"/>
      <c r="H2" s="34"/>
      <c r="I2" s="34"/>
    </row>
    <row r="3" spans="1:9" ht="15.75" x14ac:dyDescent="0.3">
      <c r="A3" s="35" t="str">
        <f>'[1]РСО, специализ-ые организации'!A3</f>
        <v>1.2. Иные виды деятельности юридических лиц, в отношении которых осуществляется государственный жилищный надзор:</v>
      </c>
      <c r="B3" s="36"/>
      <c r="C3" s="36"/>
      <c r="D3" s="36"/>
      <c r="E3" s="36"/>
      <c r="F3" s="36"/>
      <c r="G3" s="36"/>
      <c r="H3" s="36"/>
      <c r="I3" s="37"/>
    </row>
    <row r="4" spans="1:9" ht="306.75" customHeight="1" x14ac:dyDescent="0.25">
      <c r="A4" s="10" t="s">
        <v>0</v>
      </c>
      <c r="B4" s="10" t="s">
        <v>1</v>
      </c>
      <c r="C4" s="16" t="s">
        <v>2</v>
      </c>
      <c r="D4" s="17" t="s">
        <v>3</v>
      </c>
      <c r="E4" s="10" t="s">
        <v>10</v>
      </c>
      <c r="F4" s="10" t="s">
        <v>4</v>
      </c>
      <c r="G4" s="10" t="s">
        <v>5</v>
      </c>
      <c r="H4" s="18" t="s">
        <v>6</v>
      </c>
      <c r="I4" s="10"/>
    </row>
    <row r="5" spans="1:9" ht="30" x14ac:dyDescent="0.25">
      <c r="A5" s="1">
        <v>1</v>
      </c>
      <c r="B5" s="7" t="s">
        <v>11</v>
      </c>
      <c r="C5" s="2">
        <v>1838014324</v>
      </c>
      <c r="D5" s="7" t="s">
        <v>189</v>
      </c>
      <c r="E5" s="3"/>
      <c r="F5" s="3">
        <v>2</v>
      </c>
      <c r="G5" s="3" t="s">
        <v>7</v>
      </c>
      <c r="H5" s="3" t="s">
        <v>8</v>
      </c>
      <c r="I5" s="4" t="s">
        <v>9</v>
      </c>
    </row>
    <row r="6" spans="1:9" ht="30" x14ac:dyDescent="0.25">
      <c r="A6" s="1">
        <v>2</v>
      </c>
      <c r="B6" s="7" t="s">
        <v>12</v>
      </c>
      <c r="C6" s="2">
        <v>1827021658</v>
      </c>
      <c r="D6" s="7" t="s">
        <v>190</v>
      </c>
      <c r="E6" s="3"/>
      <c r="F6" s="3">
        <v>2</v>
      </c>
      <c r="G6" s="3" t="s">
        <v>7</v>
      </c>
      <c r="H6" s="3" t="s">
        <v>8</v>
      </c>
      <c r="I6" s="4" t="s">
        <v>9</v>
      </c>
    </row>
    <row r="7" spans="1:9" ht="93.75" customHeight="1" x14ac:dyDescent="0.25">
      <c r="A7" s="1">
        <v>3</v>
      </c>
      <c r="B7" s="8" t="s">
        <v>13</v>
      </c>
      <c r="C7" s="8">
        <v>1838014684</v>
      </c>
      <c r="D7" s="8" t="s">
        <v>191</v>
      </c>
      <c r="E7" s="3"/>
      <c r="F7" s="3">
        <v>2</v>
      </c>
      <c r="G7" s="5" t="s">
        <v>7</v>
      </c>
      <c r="H7" s="3" t="s">
        <v>8</v>
      </c>
      <c r="I7" s="4" t="s">
        <v>9</v>
      </c>
    </row>
    <row r="8" spans="1:9" ht="30" x14ac:dyDescent="0.25">
      <c r="A8" s="1">
        <v>4</v>
      </c>
      <c r="B8" s="8" t="s">
        <v>14</v>
      </c>
      <c r="C8" s="8">
        <v>1827020904</v>
      </c>
      <c r="D8" s="8" t="s">
        <v>192</v>
      </c>
      <c r="E8" s="3"/>
      <c r="F8" s="3">
        <v>2</v>
      </c>
      <c r="G8" s="3" t="s">
        <v>7</v>
      </c>
      <c r="H8" s="3" t="s">
        <v>8</v>
      </c>
      <c r="I8" s="4" t="s">
        <v>9</v>
      </c>
    </row>
    <row r="9" spans="1:9" ht="30" x14ac:dyDescent="0.25">
      <c r="A9" s="1">
        <v>5</v>
      </c>
      <c r="B9" s="8" t="s">
        <v>15</v>
      </c>
      <c r="C9" s="8">
        <v>1827012903</v>
      </c>
      <c r="D9" s="8" t="s">
        <v>193</v>
      </c>
      <c r="E9" s="3"/>
      <c r="F9" s="3">
        <v>2</v>
      </c>
      <c r="G9" s="3" t="s">
        <v>7</v>
      </c>
      <c r="H9" s="3" t="s">
        <v>8</v>
      </c>
      <c r="I9" s="4" t="s">
        <v>9</v>
      </c>
    </row>
    <row r="10" spans="1:9" ht="30" x14ac:dyDescent="0.25">
      <c r="A10" s="1">
        <v>6</v>
      </c>
      <c r="B10" s="8" t="s">
        <v>16</v>
      </c>
      <c r="C10" s="8">
        <v>1838009532</v>
      </c>
      <c r="D10" s="8" t="s">
        <v>194</v>
      </c>
      <c r="E10" s="3"/>
      <c r="F10" s="3">
        <v>2</v>
      </c>
      <c r="G10" s="3" t="s">
        <v>7</v>
      </c>
      <c r="H10" s="3" t="s">
        <v>8</v>
      </c>
      <c r="I10" s="4" t="s">
        <v>9</v>
      </c>
    </row>
    <row r="11" spans="1:9" ht="30" x14ac:dyDescent="0.25">
      <c r="A11" s="1">
        <v>7</v>
      </c>
      <c r="B11" s="8" t="s">
        <v>17</v>
      </c>
      <c r="C11" s="8">
        <v>1838014356</v>
      </c>
      <c r="D11" s="8" t="s">
        <v>195</v>
      </c>
      <c r="E11" s="3"/>
      <c r="F11" s="3">
        <v>2</v>
      </c>
      <c r="G11" s="5" t="s">
        <v>7</v>
      </c>
      <c r="H11" s="5" t="s">
        <v>8</v>
      </c>
      <c r="I11" s="4" t="s">
        <v>9</v>
      </c>
    </row>
    <row r="12" spans="1:9" ht="30" x14ac:dyDescent="0.25">
      <c r="A12" s="1">
        <v>8</v>
      </c>
      <c r="B12" s="8" t="s">
        <v>18</v>
      </c>
      <c r="C12" s="8">
        <v>1838010231</v>
      </c>
      <c r="D12" s="8" t="s">
        <v>196</v>
      </c>
      <c r="E12" s="3" t="s">
        <v>183</v>
      </c>
      <c r="F12" s="3">
        <v>2</v>
      </c>
      <c r="G12" s="5" t="s">
        <v>7</v>
      </c>
      <c r="H12" s="5" t="s">
        <v>8</v>
      </c>
      <c r="I12" s="4" t="s">
        <v>9</v>
      </c>
    </row>
    <row r="13" spans="1:9" ht="30" x14ac:dyDescent="0.25">
      <c r="A13" s="1">
        <v>9</v>
      </c>
      <c r="B13" s="8" t="s">
        <v>19</v>
      </c>
      <c r="C13" s="8">
        <v>1838010672</v>
      </c>
      <c r="D13" s="8" t="s">
        <v>197</v>
      </c>
      <c r="E13" s="3"/>
      <c r="F13" s="3">
        <v>2</v>
      </c>
      <c r="G13" s="5" t="s">
        <v>7</v>
      </c>
      <c r="H13" s="5" t="s">
        <v>8</v>
      </c>
      <c r="I13" s="4" t="s">
        <v>9</v>
      </c>
    </row>
    <row r="14" spans="1:9" ht="30" x14ac:dyDescent="0.25">
      <c r="A14" s="6">
        <v>10</v>
      </c>
      <c r="B14" s="9" t="s">
        <v>20</v>
      </c>
      <c r="C14" s="13">
        <v>1838010859</v>
      </c>
      <c r="D14" s="9" t="s">
        <v>198</v>
      </c>
      <c r="E14" s="3"/>
      <c r="F14" s="3">
        <v>2</v>
      </c>
      <c r="G14" s="5" t="s">
        <v>7</v>
      </c>
      <c r="H14" s="5" t="s">
        <v>8</v>
      </c>
      <c r="I14" s="4" t="s">
        <v>9</v>
      </c>
    </row>
    <row r="15" spans="1:9" ht="30" x14ac:dyDescent="0.25">
      <c r="A15" s="12">
        <v>11</v>
      </c>
      <c r="B15" s="12" t="s">
        <v>21</v>
      </c>
      <c r="C15" s="12">
        <v>1838014797</v>
      </c>
      <c r="D15" s="9" t="s">
        <v>199</v>
      </c>
      <c r="E15" s="3"/>
      <c r="F15" s="3">
        <v>2</v>
      </c>
      <c r="G15" s="12" t="s">
        <v>7</v>
      </c>
      <c r="H15" s="12" t="s">
        <v>8</v>
      </c>
      <c r="I15" s="12" t="s">
        <v>9</v>
      </c>
    </row>
    <row r="16" spans="1:9" ht="60" x14ac:dyDescent="0.25">
      <c r="A16" s="1">
        <v>12</v>
      </c>
      <c r="B16" s="9" t="s">
        <v>22</v>
      </c>
      <c r="C16" s="12">
        <v>1827020534</v>
      </c>
      <c r="D16" s="9" t="s">
        <v>200</v>
      </c>
      <c r="E16" s="3"/>
      <c r="F16" s="3">
        <v>2</v>
      </c>
      <c r="G16" s="12" t="s">
        <v>7</v>
      </c>
      <c r="H16" s="12" t="s">
        <v>8</v>
      </c>
      <c r="I16" s="12" t="s">
        <v>9</v>
      </c>
    </row>
    <row r="17" spans="1:9" ht="45" x14ac:dyDescent="0.25">
      <c r="A17" s="1">
        <v>13</v>
      </c>
      <c r="B17" s="12" t="s">
        <v>23</v>
      </c>
      <c r="C17" s="12">
        <v>1838022163</v>
      </c>
      <c r="D17" s="9" t="s">
        <v>201</v>
      </c>
      <c r="E17" s="3">
        <v>1</v>
      </c>
      <c r="F17" s="3">
        <v>1</v>
      </c>
      <c r="G17" s="12" t="s">
        <v>7</v>
      </c>
      <c r="H17" s="12" t="s">
        <v>8</v>
      </c>
      <c r="I17" s="12" t="s">
        <v>186</v>
      </c>
    </row>
    <row r="18" spans="1:9" ht="45" x14ac:dyDescent="0.25">
      <c r="A18" s="1">
        <v>14</v>
      </c>
      <c r="B18" s="12" t="s">
        <v>24</v>
      </c>
      <c r="C18" s="12">
        <v>1838024523</v>
      </c>
      <c r="D18" s="9" t="s">
        <v>202</v>
      </c>
      <c r="E18" s="3"/>
      <c r="F18" s="3">
        <v>2</v>
      </c>
      <c r="G18" s="12" t="s">
        <v>7</v>
      </c>
      <c r="H18" s="12" t="s">
        <v>8</v>
      </c>
      <c r="I18" s="12" t="s">
        <v>9</v>
      </c>
    </row>
    <row r="19" spans="1:9" ht="60" x14ac:dyDescent="0.25">
      <c r="A19" s="1">
        <v>15</v>
      </c>
      <c r="B19" s="12" t="s">
        <v>25</v>
      </c>
      <c r="C19" s="12">
        <v>1838011891</v>
      </c>
      <c r="D19" s="9" t="s">
        <v>203</v>
      </c>
      <c r="E19" s="14"/>
      <c r="F19" s="3">
        <v>2</v>
      </c>
      <c r="G19" s="12" t="s">
        <v>7</v>
      </c>
      <c r="H19" s="12" t="s">
        <v>8</v>
      </c>
      <c r="I19" s="12" t="s">
        <v>9</v>
      </c>
    </row>
    <row r="20" spans="1:9" ht="60" x14ac:dyDescent="0.25">
      <c r="A20" s="1">
        <v>16</v>
      </c>
      <c r="B20" s="12" t="s">
        <v>26</v>
      </c>
      <c r="C20" s="12">
        <v>1827021182</v>
      </c>
      <c r="D20" s="9" t="s">
        <v>204</v>
      </c>
      <c r="E20" s="14"/>
      <c r="F20" s="3">
        <v>2</v>
      </c>
      <c r="G20" s="12" t="s">
        <v>7</v>
      </c>
      <c r="H20" s="12" t="s">
        <v>8</v>
      </c>
      <c r="I20" s="12" t="s">
        <v>9</v>
      </c>
    </row>
    <row r="21" spans="1:9" ht="60" x14ac:dyDescent="0.25">
      <c r="A21" s="1">
        <v>17</v>
      </c>
      <c r="B21" s="12" t="s">
        <v>27</v>
      </c>
      <c r="C21" s="12">
        <v>1838000628</v>
      </c>
      <c r="D21" s="9" t="s">
        <v>205</v>
      </c>
      <c r="E21" s="14"/>
      <c r="F21" s="3">
        <v>2</v>
      </c>
      <c r="G21" s="12" t="s">
        <v>7</v>
      </c>
      <c r="H21" s="12" t="s">
        <v>8</v>
      </c>
      <c r="I21" s="12" t="s">
        <v>9</v>
      </c>
    </row>
    <row r="22" spans="1:9" ht="60" x14ac:dyDescent="0.25">
      <c r="A22" s="1">
        <v>18</v>
      </c>
      <c r="B22" s="12" t="s">
        <v>28</v>
      </c>
      <c r="C22" s="12">
        <v>1838000280</v>
      </c>
      <c r="D22" s="9" t="s">
        <v>206</v>
      </c>
      <c r="E22" s="14"/>
      <c r="F22" s="3">
        <v>2</v>
      </c>
      <c r="G22" s="12" t="s">
        <v>7</v>
      </c>
      <c r="H22" s="12" t="s">
        <v>8</v>
      </c>
      <c r="I22" s="12" t="s">
        <v>9</v>
      </c>
    </row>
    <row r="23" spans="1:9" ht="75" x14ac:dyDescent="0.25">
      <c r="A23" s="1">
        <v>19</v>
      </c>
      <c r="B23" s="9" t="s">
        <v>29</v>
      </c>
      <c r="C23" s="12">
        <v>1838019700</v>
      </c>
      <c r="D23" s="9" t="s">
        <v>207</v>
      </c>
      <c r="E23" s="14"/>
      <c r="F23" s="3">
        <v>2</v>
      </c>
      <c r="G23" s="12" t="s">
        <v>7</v>
      </c>
      <c r="H23" s="12" t="s">
        <v>8</v>
      </c>
      <c r="I23" s="12" t="s">
        <v>9</v>
      </c>
    </row>
    <row r="24" spans="1:9" ht="60" x14ac:dyDescent="0.25">
      <c r="A24" s="1">
        <v>20</v>
      </c>
      <c r="B24" s="12" t="s">
        <v>30</v>
      </c>
      <c r="C24" s="12">
        <v>1838000410</v>
      </c>
      <c r="D24" s="9" t="s">
        <v>208</v>
      </c>
      <c r="E24" s="14"/>
      <c r="F24" s="3">
        <v>2</v>
      </c>
      <c r="G24" s="12" t="s">
        <v>7</v>
      </c>
      <c r="H24" s="12" t="s">
        <v>8</v>
      </c>
      <c r="I24" s="12" t="s">
        <v>9</v>
      </c>
    </row>
    <row r="25" spans="1:9" ht="60" x14ac:dyDescent="0.25">
      <c r="A25" s="6">
        <v>21</v>
      </c>
      <c r="B25" s="12" t="s">
        <v>31</v>
      </c>
      <c r="C25" s="12">
        <v>1827011900</v>
      </c>
      <c r="D25" s="9" t="s">
        <v>209</v>
      </c>
      <c r="E25" s="14"/>
      <c r="F25" s="3">
        <v>2</v>
      </c>
      <c r="G25" s="12" t="s">
        <v>7</v>
      </c>
      <c r="H25" s="12" t="s">
        <v>8</v>
      </c>
      <c r="I25" s="12" t="s">
        <v>9</v>
      </c>
    </row>
    <row r="26" spans="1:9" ht="75" x14ac:dyDescent="0.25">
      <c r="A26" s="12">
        <v>22</v>
      </c>
      <c r="B26" s="9" t="s">
        <v>32</v>
      </c>
      <c r="C26" s="12">
        <v>1838019837</v>
      </c>
      <c r="D26" s="9" t="s">
        <v>210</v>
      </c>
      <c r="E26" s="14"/>
      <c r="F26" s="3">
        <v>2</v>
      </c>
      <c r="G26" s="12" t="s">
        <v>7</v>
      </c>
      <c r="H26" s="12" t="s">
        <v>8</v>
      </c>
      <c r="I26" s="12" t="s">
        <v>9</v>
      </c>
    </row>
    <row r="27" spans="1:9" ht="75" x14ac:dyDescent="0.25">
      <c r="A27" s="1">
        <v>23</v>
      </c>
      <c r="B27" s="12" t="s">
        <v>33</v>
      </c>
      <c r="C27" s="12">
        <v>1838016032</v>
      </c>
      <c r="D27" s="9" t="s">
        <v>211</v>
      </c>
      <c r="E27" s="14"/>
      <c r="F27" s="3">
        <v>2</v>
      </c>
      <c r="G27" s="12" t="s">
        <v>7</v>
      </c>
      <c r="H27" s="12" t="s">
        <v>8</v>
      </c>
      <c r="I27" s="12" t="s">
        <v>9</v>
      </c>
    </row>
    <row r="28" spans="1:9" ht="60" x14ac:dyDescent="0.25">
      <c r="A28" s="1">
        <v>24</v>
      </c>
      <c r="B28" s="9" t="s">
        <v>34</v>
      </c>
      <c r="C28" s="12">
        <v>1838017847</v>
      </c>
      <c r="D28" s="9" t="s">
        <v>212</v>
      </c>
      <c r="E28" s="14"/>
      <c r="F28" s="3">
        <v>2</v>
      </c>
      <c r="G28" s="12" t="s">
        <v>184</v>
      </c>
      <c r="H28" s="12" t="s">
        <v>185</v>
      </c>
      <c r="I28" s="12" t="s">
        <v>187</v>
      </c>
    </row>
    <row r="29" spans="1:9" ht="60" x14ac:dyDescent="0.25">
      <c r="A29" s="1">
        <v>25</v>
      </c>
      <c r="B29" s="12" t="s">
        <v>35</v>
      </c>
      <c r="C29" s="12">
        <v>1827022147</v>
      </c>
      <c r="D29" s="9" t="s">
        <v>213</v>
      </c>
      <c r="E29" s="14"/>
      <c r="F29" s="3">
        <v>2</v>
      </c>
      <c r="G29" s="12" t="s">
        <v>7</v>
      </c>
      <c r="H29" s="12" t="s">
        <v>8</v>
      </c>
      <c r="I29" s="12" t="s">
        <v>9</v>
      </c>
    </row>
    <row r="30" spans="1:9" ht="45" x14ac:dyDescent="0.25">
      <c r="A30" s="1">
        <v>26</v>
      </c>
      <c r="B30" s="12" t="s">
        <v>36</v>
      </c>
      <c r="C30" s="12">
        <v>1827022027</v>
      </c>
      <c r="D30" s="9" t="s">
        <v>214</v>
      </c>
      <c r="E30" s="14"/>
      <c r="F30" s="3">
        <v>2</v>
      </c>
      <c r="G30" s="12" t="s">
        <v>7</v>
      </c>
      <c r="H30" s="12" t="s">
        <v>8</v>
      </c>
      <c r="I30" s="12" t="s">
        <v>9</v>
      </c>
    </row>
    <row r="31" spans="1:9" ht="45" x14ac:dyDescent="0.25">
      <c r="A31" s="1">
        <v>27</v>
      </c>
      <c r="B31" s="12" t="s">
        <v>37</v>
      </c>
      <c r="C31" s="12">
        <v>1827021055</v>
      </c>
      <c r="D31" s="9" t="s">
        <v>215</v>
      </c>
      <c r="E31" s="14"/>
      <c r="F31" s="3">
        <v>2</v>
      </c>
      <c r="G31" s="12" t="s">
        <v>7</v>
      </c>
      <c r="H31" s="12" t="s">
        <v>8</v>
      </c>
      <c r="I31" s="12" t="s">
        <v>9</v>
      </c>
    </row>
    <row r="32" spans="1:9" ht="60" x14ac:dyDescent="0.25">
      <c r="A32" s="1">
        <v>28</v>
      </c>
      <c r="B32" s="12" t="s">
        <v>38</v>
      </c>
      <c r="C32" s="12">
        <v>1827021048</v>
      </c>
      <c r="D32" s="9" t="s">
        <v>216</v>
      </c>
      <c r="E32" s="14"/>
      <c r="F32" s="3">
        <v>2</v>
      </c>
      <c r="G32" s="12" t="s">
        <v>7</v>
      </c>
      <c r="H32" s="12" t="s">
        <v>8</v>
      </c>
      <c r="I32" s="12" t="s">
        <v>9</v>
      </c>
    </row>
    <row r="33" spans="1:9" ht="60" x14ac:dyDescent="0.25">
      <c r="A33" s="1">
        <v>29</v>
      </c>
      <c r="B33" s="12" t="s">
        <v>39</v>
      </c>
      <c r="C33" s="12">
        <v>1838015720</v>
      </c>
      <c r="D33" s="9" t="s">
        <v>217</v>
      </c>
      <c r="E33" s="14"/>
      <c r="F33" s="3">
        <v>2</v>
      </c>
      <c r="G33" s="12" t="s">
        <v>7</v>
      </c>
      <c r="H33" s="12" t="s">
        <v>8</v>
      </c>
      <c r="I33" s="12" t="s">
        <v>9</v>
      </c>
    </row>
    <row r="34" spans="1:9" ht="60" x14ac:dyDescent="0.25">
      <c r="A34" s="1">
        <v>30</v>
      </c>
      <c r="B34" s="12" t="s">
        <v>40</v>
      </c>
      <c r="C34" s="12">
        <v>1827021288</v>
      </c>
      <c r="D34" s="9" t="s">
        <v>218</v>
      </c>
      <c r="E34" s="14"/>
      <c r="F34" s="3">
        <v>2</v>
      </c>
      <c r="G34" s="12" t="s">
        <v>7</v>
      </c>
      <c r="H34" s="12" t="s">
        <v>8</v>
      </c>
      <c r="I34" s="12" t="s">
        <v>9</v>
      </c>
    </row>
    <row r="35" spans="1:9" ht="45" x14ac:dyDescent="0.25">
      <c r="A35" s="1">
        <v>31</v>
      </c>
      <c r="B35" s="12" t="s">
        <v>41</v>
      </c>
      <c r="C35" s="12">
        <v>1827011804</v>
      </c>
      <c r="D35" s="9" t="s">
        <v>219</v>
      </c>
      <c r="E35" s="14"/>
      <c r="F35" s="3">
        <v>2</v>
      </c>
      <c r="G35" s="12" t="s">
        <v>7</v>
      </c>
      <c r="H35" s="12" t="s">
        <v>8</v>
      </c>
      <c r="I35" s="12" t="s">
        <v>9</v>
      </c>
    </row>
    <row r="36" spans="1:9" ht="60" x14ac:dyDescent="0.25">
      <c r="A36" s="6">
        <v>32</v>
      </c>
      <c r="B36" s="12" t="s">
        <v>42</v>
      </c>
      <c r="C36" s="12">
        <v>1838004936</v>
      </c>
      <c r="D36" s="9" t="s">
        <v>220</v>
      </c>
      <c r="E36" s="14"/>
      <c r="F36" s="3">
        <v>2</v>
      </c>
      <c r="G36" s="12" t="s">
        <v>7</v>
      </c>
      <c r="H36" s="12" t="s">
        <v>8</v>
      </c>
      <c r="I36" s="12" t="s">
        <v>9</v>
      </c>
    </row>
    <row r="37" spans="1:9" ht="60" x14ac:dyDescent="0.25">
      <c r="A37" s="12">
        <v>33</v>
      </c>
      <c r="B37" s="12" t="s">
        <v>43</v>
      </c>
      <c r="C37" s="12">
        <v>1827022796</v>
      </c>
      <c r="D37" s="9" t="s">
        <v>221</v>
      </c>
      <c r="E37" s="14"/>
      <c r="F37" s="3">
        <v>2</v>
      </c>
      <c r="G37" s="12" t="s">
        <v>7</v>
      </c>
      <c r="H37" s="12" t="s">
        <v>8</v>
      </c>
      <c r="I37" s="12" t="s">
        <v>9</v>
      </c>
    </row>
    <row r="38" spans="1:9" ht="60" x14ac:dyDescent="0.25">
      <c r="A38" s="1">
        <v>34</v>
      </c>
      <c r="B38" s="12" t="s">
        <v>44</v>
      </c>
      <c r="C38" s="12">
        <v>1838014395</v>
      </c>
      <c r="D38" s="9" t="s">
        <v>222</v>
      </c>
      <c r="E38" s="14"/>
      <c r="F38" s="3">
        <v>2</v>
      </c>
      <c r="G38" s="12" t="s">
        <v>7</v>
      </c>
      <c r="H38" s="12" t="s">
        <v>8</v>
      </c>
      <c r="I38" s="12" t="s">
        <v>9</v>
      </c>
    </row>
    <row r="39" spans="1:9" ht="60" x14ac:dyDescent="0.25">
      <c r="A39" s="1">
        <v>35</v>
      </c>
      <c r="B39" s="12" t="s">
        <v>45</v>
      </c>
      <c r="C39" s="12">
        <v>1838011718</v>
      </c>
      <c r="D39" s="9" t="s">
        <v>223</v>
      </c>
      <c r="E39" s="14"/>
      <c r="F39" s="3">
        <v>2</v>
      </c>
      <c r="G39" s="12" t="s">
        <v>7</v>
      </c>
      <c r="H39" s="12" t="s">
        <v>8</v>
      </c>
      <c r="I39" s="12" t="s">
        <v>9</v>
      </c>
    </row>
    <row r="40" spans="1:9" ht="60" x14ac:dyDescent="0.25">
      <c r="A40" s="1">
        <v>36</v>
      </c>
      <c r="B40" s="12" t="s">
        <v>46</v>
      </c>
      <c r="C40" s="12">
        <v>1838017100</v>
      </c>
      <c r="D40" s="9" t="s">
        <v>224</v>
      </c>
      <c r="E40" s="14"/>
      <c r="F40" s="3">
        <v>2</v>
      </c>
      <c r="G40" s="12" t="s">
        <v>7</v>
      </c>
      <c r="H40" s="12" t="s">
        <v>8</v>
      </c>
      <c r="I40" s="12" t="s">
        <v>9</v>
      </c>
    </row>
    <row r="41" spans="1:9" ht="60" x14ac:dyDescent="0.25">
      <c r="A41" s="1">
        <v>37</v>
      </c>
      <c r="B41" s="12" t="s">
        <v>47</v>
      </c>
      <c r="C41" s="12">
        <v>1838016681</v>
      </c>
      <c r="D41" s="9" t="s">
        <v>225</v>
      </c>
      <c r="E41" s="14"/>
      <c r="F41" s="3">
        <v>2</v>
      </c>
      <c r="G41" s="12" t="s">
        <v>7</v>
      </c>
      <c r="H41" s="12" t="s">
        <v>8</v>
      </c>
      <c r="I41" s="12" t="s">
        <v>9</v>
      </c>
    </row>
    <row r="42" spans="1:9" ht="45" x14ac:dyDescent="0.25">
      <c r="A42" s="1">
        <v>38</v>
      </c>
      <c r="B42" s="12" t="s">
        <v>48</v>
      </c>
      <c r="C42" s="12">
        <v>1827021295</v>
      </c>
      <c r="D42" s="9" t="s">
        <v>226</v>
      </c>
      <c r="E42" s="14"/>
      <c r="F42" s="3">
        <v>2</v>
      </c>
      <c r="G42" s="12" t="s">
        <v>7</v>
      </c>
      <c r="H42" s="12" t="s">
        <v>8</v>
      </c>
      <c r="I42" s="12" t="s">
        <v>9</v>
      </c>
    </row>
    <row r="43" spans="1:9" ht="75" x14ac:dyDescent="0.25">
      <c r="A43" s="1">
        <v>39</v>
      </c>
      <c r="B43" s="12" t="s">
        <v>49</v>
      </c>
      <c r="C43" s="12">
        <v>1827012082</v>
      </c>
      <c r="D43" s="9" t="s">
        <v>227</v>
      </c>
      <c r="E43" s="14"/>
      <c r="F43" s="3">
        <v>2</v>
      </c>
      <c r="G43" s="12" t="s">
        <v>7</v>
      </c>
      <c r="H43" s="12" t="s">
        <v>8</v>
      </c>
      <c r="I43" s="12" t="s">
        <v>9</v>
      </c>
    </row>
    <row r="44" spans="1:9" ht="60" x14ac:dyDescent="0.25">
      <c r="A44" s="1">
        <v>40</v>
      </c>
      <c r="B44" s="12" t="s">
        <v>50</v>
      </c>
      <c r="C44" s="12">
        <v>1827017394</v>
      </c>
      <c r="D44" s="9" t="s">
        <v>228</v>
      </c>
      <c r="E44" s="14"/>
      <c r="F44" s="3">
        <v>2</v>
      </c>
      <c r="G44" s="12" t="s">
        <v>7</v>
      </c>
      <c r="H44" s="12" t="s">
        <v>8</v>
      </c>
      <c r="I44" s="12" t="s">
        <v>9</v>
      </c>
    </row>
    <row r="45" spans="1:9" ht="60" x14ac:dyDescent="0.25">
      <c r="A45" s="1">
        <v>41</v>
      </c>
      <c r="B45" s="12" t="s">
        <v>51</v>
      </c>
      <c r="C45" s="12">
        <v>1827021344</v>
      </c>
      <c r="D45" s="9" t="s">
        <v>229</v>
      </c>
      <c r="E45" s="14"/>
      <c r="F45" s="3">
        <v>2</v>
      </c>
      <c r="G45" s="12" t="s">
        <v>7</v>
      </c>
      <c r="H45" s="12" t="s">
        <v>8</v>
      </c>
      <c r="I45" s="12" t="s">
        <v>9</v>
      </c>
    </row>
    <row r="46" spans="1:9" ht="60" x14ac:dyDescent="0.25">
      <c r="A46" s="1">
        <v>42</v>
      </c>
      <c r="B46" s="12" t="s">
        <v>52</v>
      </c>
      <c r="C46" s="12">
        <v>1827021947</v>
      </c>
      <c r="D46" s="9" t="s">
        <v>230</v>
      </c>
      <c r="E46" s="14"/>
      <c r="F46" s="3">
        <v>2</v>
      </c>
      <c r="G46" s="12" t="s">
        <v>7</v>
      </c>
      <c r="H46" s="12" t="s">
        <v>8</v>
      </c>
      <c r="I46" s="12" t="s">
        <v>9</v>
      </c>
    </row>
    <row r="47" spans="1:9" ht="60" x14ac:dyDescent="0.25">
      <c r="A47" s="6">
        <v>43</v>
      </c>
      <c r="B47" s="12" t="s">
        <v>53</v>
      </c>
      <c r="C47" s="12">
        <v>1827012220</v>
      </c>
      <c r="D47" s="9" t="s">
        <v>231</v>
      </c>
      <c r="E47" s="14"/>
      <c r="F47" s="3">
        <v>2</v>
      </c>
      <c r="G47" s="12" t="s">
        <v>7</v>
      </c>
      <c r="H47" s="12" t="s">
        <v>8</v>
      </c>
      <c r="I47" s="12" t="s">
        <v>9</v>
      </c>
    </row>
    <row r="48" spans="1:9" ht="60" x14ac:dyDescent="0.25">
      <c r="A48" s="12">
        <v>44</v>
      </c>
      <c r="B48" s="12" t="s">
        <v>54</v>
      </c>
      <c r="C48" s="12">
        <v>1827021626</v>
      </c>
      <c r="D48" s="9" t="s">
        <v>232</v>
      </c>
      <c r="E48" s="14"/>
      <c r="F48" s="3">
        <v>2</v>
      </c>
      <c r="G48" s="12" t="s">
        <v>7</v>
      </c>
      <c r="H48" s="12" t="s">
        <v>8</v>
      </c>
      <c r="I48" s="12" t="s">
        <v>9</v>
      </c>
    </row>
    <row r="49" spans="1:9" ht="60" x14ac:dyDescent="0.25">
      <c r="A49" s="1">
        <v>45</v>
      </c>
      <c r="B49" s="12" t="s">
        <v>55</v>
      </c>
      <c r="C49" s="12">
        <v>1838014821</v>
      </c>
      <c r="D49" s="9" t="s">
        <v>233</v>
      </c>
      <c r="E49" s="14"/>
      <c r="F49" s="3">
        <v>2</v>
      </c>
      <c r="G49" s="12" t="s">
        <v>7</v>
      </c>
      <c r="H49" s="12" t="s">
        <v>8</v>
      </c>
      <c r="I49" s="12" t="s">
        <v>9</v>
      </c>
    </row>
    <row r="50" spans="1:9" ht="60" x14ac:dyDescent="0.25">
      <c r="A50" s="1">
        <v>46</v>
      </c>
      <c r="B50" s="12" t="s">
        <v>56</v>
      </c>
      <c r="C50" s="12">
        <v>1838015335</v>
      </c>
      <c r="D50" s="9" t="s">
        <v>234</v>
      </c>
      <c r="E50" s="14"/>
      <c r="F50" s="3">
        <v>2</v>
      </c>
      <c r="G50" s="12" t="s">
        <v>7</v>
      </c>
      <c r="H50" s="12" t="s">
        <v>8</v>
      </c>
      <c r="I50" s="12" t="s">
        <v>9</v>
      </c>
    </row>
    <row r="51" spans="1:9" ht="75" x14ac:dyDescent="0.25">
      <c r="A51" s="1">
        <v>47</v>
      </c>
      <c r="B51" s="9" t="s">
        <v>57</v>
      </c>
      <c r="C51" s="12">
        <v>1827021030</v>
      </c>
      <c r="D51" s="9" t="s">
        <v>235</v>
      </c>
      <c r="E51" s="14"/>
      <c r="F51" s="3">
        <v>2</v>
      </c>
      <c r="G51" s="12" t="s">
        <v>7</v>
      </c>
      <c r="H51" s="12" t="s">
        <v>8</v>
      </c>
      <c r="I51" s="12" t="s">
        <v>9</v>
      </c>
    </row>
    <row r="52" spans="1:9" ht="75" x14ac:dyDescent="0.25">
      <c r="A52" s="1">
        <v>48</v>
      </c>
      <c r="B52" s="9" t="s">
        <v>58</v>
      </c>
      <c r="C52" s="12">
        <v>1827021320</v>
      </c>
      <c r="D52" s="9" t="s">
        <v>236</v>
      </c>
      <c r="E52" s="14"/>
      <c r="F52" s="3">
        <v>2</v>
      </c>
      <c r="G52" s="12" t="s">
        <v>7</v>
      </c>
      <c r="H52" s="12" t="s">
        <v>8</v>
      </c>
      <c r="I52" s="12" t="s">
        <v>9</v>
      </c>
    </row>
    <row r="53" spans="1:9" ht="60" x14ac:dyDescent="0.25">
      <c r="A53" s="1">
        <v>49</v>
      </c>
      <c r="B53" s="12" t="s">
        <v>59</v>
      </c>
      <c r="C53" s="12">
        <v>1838012969</v>
      </c>
      <c r="D53" s="9" t="s">
        <v>237</v>
      </c>
      <c r="E53" s="14"/>
      <c r="F53" s="3">
        <v>2</v>
      </c>
      <c r="G53" s="12" t="s">
        <v>7</v>
      </c>
      <c r="H53" s="12" t="s">
        <v>8</v>
      </c>
      <c r="I53" s="12" t="s">
        <v>9</v>
      </c>
    </row>
    <row r="54" spans="1:9" ht="60" x14ac:dyDescent="0.25">
      <c r="A54" s="1">
        <v>50</v>
      </c>
      <c r="B54" s="12" t="s">
        <v>60</v>
      </c>
      <c r="C54" s="12">
        <v>1838015487</v>
      </c>
      <c r="D54" s="9" t="s">
        <v>238</v>
      </c>
      <c r="E54" s="14"/>
      <c r="F54" s="3">
        <v>2</v>
      </c>
      <c r="G54" s="12" t="s">
        <v>7</v>
      </c>
      <c r="H54" s="12" t="s">
        <v>8</v>
      </c>
      <c r="I54" s="12" t="s">
        <v>9</v>
      </c>
    </row>
    <row r="55" spans="1:9" ht="60" x14ac:dyDescent="0.25">
      <c r="A55" s="1">
        <v>51</v>
      </c>
      <c r="B55" s="12" t="s">
        <v>61</v>
      </c>
      <c r="C55" s="12">
        <v>1838018174</v>
      </c>
      <c r="D55" s="9" t="s">
        <v>239</v>
      </c>
      <c r="E55" s="14"/>
      <c r="F55" s="3">
        <v>2</v>
      </c>
      <c r="G55" s="12" t="s">
        <v>7</v>
      </c>
      <c r="H55" s="12" t="s">
        <v>8</v>
      </c>
      <c r="I55" s="12" t="s">
        <v>9</v>
      </c>
    </row>
    <row r="56" spans="1:9" ht="60" x14ac:dyDescent="0.25">
      <c r="A56" s="1">
        <v>52</v>
      </c>
      <c r="B56" s="12" t="s">
        <v>62</v>
      </c>
      <c r="C56" s="12">
        <v>1827021249</v>
      </c>
      <c r="D56" s="9" t="s">
        <v>240</v>
      </c>
      <c r="E56" s="14"/>
      <c r="F56" s="3">
        <v>2</v>
      </c>
      <c r="G56" s="12" t="s">
        <v>7</v>
      </c>
      <c r="H56" s="12" t="s">
        <v>8</v>
      </c>
      <c r="I56" s="12" t="s">
        <v>9</v>
      </c>
    </row>
    <row r="57" spans="1:9" ht="60" x14ac:dyDescent="0.25">
      <c r="A57" s="1">
        <v>53</v>
      </c>
      <c r="B57" s="12" t="s">
        <v>63</v>
      </c>
      <c r="C57" s="12">
        <v>1827022010</v>
      </c>
      <c r="D57" s="9" t="s">
        <v>241</v>
      </c>
      <c r="E57" s="14"/>
      <c r="F57" s="3">
        <v>2</v>
      </c>
      <c r="G57" s="12" t="s">
        <v>7</v>
      </c>
      <c r="H57" s="12" t="s">
        <v>8</v>
      </c>
      <c r="I57" s="12" t="s">
        <v>9</v>
      </c>
    </row>
    <row r="58" spans="1:9" ht="60" x14ac:dyDescent="0.25">
      <c r="A58" s="6">
        <v>54</v>
      </c>
      <c r="B58" s="12" t="s">
        <v>64</v>
      </c>
      <c r="C58" s="12">
        <v>1827021390</v>
      </c>
      <c r="D58" s="9" t="s">
        <v>242</v>
      </c>
      <c r="E58" s="14"/>
      <c r="F58" s="3">
        <v>2</v>
      </c>
      <c r="G58" s="12" t="s">
        <v>7</v>
      </c>
      <c r="H58" s="12" t="s">
        <v>8</v>
      </c>
      <c r="I58" s="12" t="s">
        <v>9</v>
      </c>
    </row>
    <row r="59" spans="1:9" ht="60" x14ac:dyDescent="0.25">
      <c r="A59" s="12">
        <v>55</v>
      </c>
      <c r="B59" s="12" t="s">
        <v>65</v>
      </c>
      <c r="C59" s="12">
        <v>1827021440</v>
      </c>
      <c r="D59" s="9" t="s">
        <v>243</v>
      </c>
      <c r="E59" s="14"/>
      <c r="F59" s="3">
        <v>2</v>
      </c>
      <c r="G59" s="12" t="s">
        <v>7</v>
      </c>
      <c r="H59" s="12" t="s">
        <v>8</v>
      </c>
      <c r="I59" s="12" t="s">
        <v>9</v>
      </c>
    </row>
    <row r="60" spans="1:9" ht="60" x14ac:dyDescent="0.25">
      <c r="A60" s="1">
        <v>56</v>
      </c>
      <c r="B60" s="12" t="s">
        <v>66</v>
      </c>
      <c r="C60" s="12">
        <v>1827021168</v>
      </c>
      <c r="D60" s="9" t="s">
        <v>244</v>
      </c>
      <c r="E60" s="14"/>
      <c r="F60" s="3">
        <v>2</v>
      </c>
      <c r="G60" s="12" t="s">
        <v>7</v>
      </c>
      <c r="H60" s="12" t="s">
        <v>8</v>
      </c>
      <c r="I60" s="12" t="s">
        <v>9</v>
      </c>
    </row>
    <row r="61" spans="1:9" ht="75" x14ac:dyDescent="0.25">
      <c r="A61" s="1">
        <v>57</v>
      </c>
      <c r="B61" s="9" t="s">
        <v>67</v>
      </c>
      <c r="C61" s="12">
        <v>1827009266</v>
      </c>
      <c r="D61" s="9" t="s">
        <v>245</v>
      </c>
      <c r="E61" s="14"/>
      <c r="F61" s="3">
        <v>2</v>
      </c>
      <c r="G61" s="12" t="s">
        <v>184</v>
      </c>
      <c r="H61" s="12" t="s">
        <v>185</v>
      </c>
      <c r="I61" s="12" t="s">
        <v>187</v>
      </c>
    </row>
    <row r="62" spans="1:9" ht="60" x14ac:dyDescent="0.25">
      <c r="A62" s="1">
        <v>58</v>
      </c>
      <c r="B62" s="12" t="s">
        <v>68</v>
      </c>
      <c r="C62" s="12">
        <v>1827015799</v>
      </c>
      <c r="D62" s="9" t="s">
        <v>246</v>
      </c>
      <c r="E62" s="14"/>
      <c r="F62" s="3">
        <v>2</v>
      </c>
      <c r="G62" s="12" t="s">
        <v>7</v>
      </c>
      <c r="H62" s="12" t="s">
        <v>8</v>
      </c>
      <c r="I62" s="12" t="s">
        <v>9</v>
      </c>
    </row>
    <row r="63" spans="1:9" ht="60" x14ac:dyDescent="0.25">
      <c r="A63" s="1">
        <v>59</v>
      </c>
      <c r="B63" s="12" t="s">
        <v>69</v>
      </c>
      <c r="C63" s="12">
        <v>1827021432</v>
      </c>
      <c r="D63" s="9" t="s">
        <v>247</v>
      </c>
      <c r="E63" s="14"/>
      <c r="F63" s="3">
        <v>2</v>
      </c>
      <c r="G63" s="12" t="s">
        <v>7</v>
      </c>
      <c r="H63" s="12" t="s">
        <v>8</v>
      </c>
      <c r="I63" s="12" t="s">
        <v>9</v>
      </c>
    </row>
    <row r="64" spans="1:9" ht="75" x14ac:dyDescent="0.25">
      <c r="A64" s="1">
        <v>60</v>
      </c>
      <c r="B64" s="12" t="s">
        <v>70</v>
      </c>
      <c r="C64" s="12">
        <v>1838019185</v>
      </c>
      <c r="D64" s="9" t="s">
        <v>248</v>
      </c>
      <c r="E64" s="14"/>
      <c r="F64" s="3">
        <v>2</v>
      </c>
      <c r="G64" s="12" t="s">
        <v>7</v>
      </c>
      <c r="H64" s="12" t="s">
        <v>8</v>
      </c>
      <c r="I64" s="12" t="s">
        <v>9</v>
      </c>
    </row>
    <row r="65" spans="1:9" ht="60" x14ac:dyDescent="0.25">
      <c r="A65" s="1">
        <v>61</v>
      </c>
      <c r="B65" s="12" t="s">
        <v>71</v>
      </c>
      <c r="C65" s="12">
        <v>1838017371</v>
      </c>
      <c r="D65" s="9" t="s">
        <v>249</v>
      </c>
      <c r="E65" s="14"/>
      <c r="F65" s="3">
        <v>2</v>
      </c>
      <c r="G65" s="12" t="s">
        <v>7</v>
      </c>
      <c r="H65" s="12" t="s">
        <v>8</v>
      </c>
      <c r="I65" s="12" t="s">
        <v>9</v>
      </c>
    </row>
    <row r="66" spans="1:9" ht="75" x14ac:dyDescent="0.25">
      <c r="A66" s="1">
        <v>62</v>
      </c>
      <c r="B66" s="9" t="s">
        <v>72</v>
      </c>
      <c r="C66" s="12">
        <v>1838017879</v>
      </c>
      <c r="D66" s="9" t="s">
        <v>250</v>
      </c>
      <c r="E66" s="14"/>
      <c r="F66" s="3">
        <v>2</v>
      </c>
      <c r="G66" s="12" t="s">
        <v>7</v>
      </c>
      <c r="H66" s="12" t="s">
        <v>8</v>
      </c>
      <c r="I66" s="12" t="s">
        <v>9</v>
      </c>
    </row>
    <row r="67" spans="1:9" ht="60" x14ac:dyDescent="0.25">
      <c r="A67" s="1">
        <v>63</v>
      </c>
      <c r="B67" s="12" t="s">
        <v>73</v>
      </c>
      <c r="C67" s="12">
        <v>1827009650</v>
      </c>
      <c r="D67" s="9" t="s">
        <v>251</v>
      </c>
      <c r="E67" s="14"/>
      <c r="F67" s="3">
        <v>2</v>
      </c>
      <c r="G67" s="12" t="s">
        <v>7</v>
      </c>
      <c r="H67" s="12" t="s">
        <v>8</v>
      </c>
      <c r="I67" s="12" t="s">
        <v>9</v>
      </c>
    </row>
    <row r="68" spans="1:9" ht="45" x14ac:dyDescent="0.25">
      <c r="A68" s="1">
        <v>64</v>
      </c>
      <c r="B68" s="12" t="s">
        <v>74</v>
      </c>
      <c r="C68" s="12">
        <v>1838008056</v>
      </c>
      <c r="D68" s="9" t="s">
        <v>252</v>
      </c>
      <c r="E68" s="14"/>
      <c r="F68" s="3">
        <v>2</v>
      </c>
      <c r="G68" s="12" t="s">
        <v>7</v>
      </c>
      <c r="H68" s="12" t="s">
        <v>8</v>
      </c>
      <c r="I68" s="12" t="s">
        <v>9</v>
      </c>
    </row>
    <row r="69" spans="1:9" ht="60" x14ac:dyDescent="0.25">
      <c r="A69" s="6">
        <v>65</v>
      </c>
      <c r="B69" s="12" t="s">
        <v>75</v>
      </c>
      <c r="C69" s="12">
        <v>1838018640</v>
      </c>
      <c r="D69" s="9" t="s">
        <v>253</v>
      </c>
      <c r="E69" s="14"/>
      <c r="F69" s="3">
        <v>2</v>
      </c>
      <c r="G69" s="12" t="s">
        <v>7</v>
      </c>
      <c r="H69" s="12" t="s">
        <v>8</v>
      </c>
      <c r="I69" s="12" t="s">
        <v>9</v>
      </c>
    </row>
    <row r="70" spans="1:9" ht="60" x14ac:dyDescent="0.25">
      <c r="A70" s="12">
        <v>66</v>
      </c>
      <c r="B70" s="12" t="s">
        <v>76</v>
      </c>
      <c r="C70" s="12">
        <v>1838014130</v>
      </c>
      <c r="D70" s="9" t="s">
        <v>254</v>
      </c>
      <c r="E70" s="14"/>
      <c r="F70" s="3">
        <v>2</v>
      </c>
      <c r="G70" s="12" t="s">
        <v>7</v>
      </c>
      <c r="H70" s="12" t="s">
        <v>8</v>
      </c>
      <c r="I70" s="12" t="s">
        <v>9</v>
      </c>
    </row>
    <row r="71" spans="1:9" ht="60" x14ac:dyDescent="0.25">
      <c r="A71" s="1">
        <v>67</v>
      </c>
      <c r="B71" s="9" t="s">
        <v>77</v>
      </c>
      <c r="C71" s="12">
        <v>1838018696</v>
      </c>
      <c r="D71" s="9" t="s">
        <v>255</v>
      </c>
      <c r="E71" s="14"/>
      <c r="F71" s="3">
        <v>2</v>
      </c>
      <c r="G71" s="12" t="s">
        <v>7</v>
      </c>
      <c r="H71" s="12" t="s">
        <v>8</v>
      </c>
      <c r="I71" s="12" t="s">
        <v>9</v>
      </c>
    </row>
    <row r="72" spans="1:9" ht="60" x14ac:dyDescent="0.25">
      <c r="A72" s="1">
        <v>68</v>
      </c>
      <c r="B72" s="12" t="s">
        <v>78</v>
      </c>
      <c r="C72" s="12">
        <v>1838016459</v>
      </c>
      <c r="D72" s="9" t="s">
        <v>256</v>
      </c>
      <c r="E72" s="14"/>
      <c r="F72" s="3">
        <v>2</v>
      </c>
      <c r="G72" s="12" t="s">
        <v>7</v>
      </c>
      <c r="H72" s="12" t="s">
        <v>8</v>
      </c>
      <c r="I72" s="12" t="s">
        <v>9</v>
      </c>
    </row>
    <row r="73" spans="1:9" ht="60" x14ac:dyDescent="0.25">
      <c r="A73" s="1">
        <v>69</v>
      </c>
      <c r="B73" s="12" t="s">
        <v>79</v>
      </c>
      <c r="C73" s="12">
        <v>1838011274</v>
      </c>
      <c r="D73" s="9" t="s">
        <v>257</v>
      </c>
      <c r="E73" s="14"/>
      <c r="F73" s="3">
        <v>2</v>
      </c>
      <c r="G73" s="12" t="s">
        <v>7</v>
      </c>
      <c r="H73" s="12" t="s">
        <v>8</v>
      </c>
      <c r="I73" s="12" t="s">
        <v>9</v>
      </c>
    </row>
    <row r="74" spans="1:9" ht="60" x14ac:dyDescent="0.25">
      <c r="A74" s="1">
        <v>70</v>
      </c>
      <c r="B74" s="12" t="s">
        <v>80</v>
      </c>
      <c r="C74" s="12">
        <v>1827012036</v>
      </c>
      <c r="D74" s="9" t="s">
        <v>258</v>
      </c>
      <c r="E74" s="14">
        <v>1</v>
      </c>
      <c r="F74" s="3">
        <v>1</v>
      </c>
      <c r="G74" s="12" t="s">
        <v>7</v>
      </c>
      <c r="H74" s="12" t="s">
        <v>8</v>
      </c>
      <c r="I74" s="12" t="s">
        <v>186</v>
      </c>
    </row>
    <row r="75" spans="1:9" ht="45" x14ac:dyDescent="0.25">
      <c r="A75" s="1">
        <v>71</v>
      </c>
      <c r="B75" s="12" t="s">
        <v>81</v>
      </c>
      <c r="C75" s="12">
        <v>1827021520</v>
      </c>
      <c r="D75" s="9" t="s">
        <v>259</v>
      </c>
      <c r="E75" s="14"/>
      <c r="F75" s="3">
        <v>2</v>
      </c>
      <c r="G75" s="12" t="s">
        <v>7</v>
      </c>
      <c r="H75" s="12" t="s">
        <v>8</v>
      </c>
      <c r="I75" s="12" t="s">
        <v>9</v>
      </c>
    </row>
    <row r="76" spans="1:9" ht="45" x14ac:dyDescent="0.25">
      <c r="A76" s="1">
        <v>72</v>
      </c>
      <c r="B76" s="12" t="s">
        <v>82</v>
      </c>
      <c r="C76" s="12">
        <v>1838015007</v>
      </c>
      <c r="D76" s="9" t="s">
        <v>260</v>
      </c>
      <c r="E76" s="14"/>
      <c r="F76" s="3">
        <v>2</v>
      </c>
      <c r="G76" s="12" t="s">
        <v>7</v>
      </c>
      <c r="H76" s="12" t="s">
        <v>8</v>
      </c>
      <c r="I76" s="12" t="s">
        <v>9</v>
      </c>
    </row>
    <row r="77" spans="1:9" ht="60" x14ac:dyDescent="0.25">
      <c r="A77" s="1">
        <v>73</v>
      </c>
      <c r="B77" s="12" t="s">
        <v>83</v>
      </c>
      <c r="C77" s="12">
        <v>1827019715</v>
      </c>
      <c r="D77" s="9" t="s">
        <v>261</v>
      </c>
      <c r="E77" s="14"/>
      <c r="F77" s="3">
        <v>2</v>
      </c>
      <c r="G77" s="12" t="s">
        <v>184</v>
      </c>
      <c r="H77" s="12" t="s">
        <v>185</v>
      </c>
      <c r="I77" s="12" t="s">
        <v>187</v>
      </c>
    </row>
    <row r="78" spans="1:9" ht="60" x14ac:dyDescent="0.25">
      <c r="A78" s="1">
        <v>74</v>
      </c>
      <c r="B78" s="12" t="s">
        <v>84</v>
      </c>
      <c r="C78" s="12">
        <v>1827011890</v>
      </c>
      <c r="D78" s="9" t="s">
        <v>262</v>
      </c>
      <c r="E78" s="14"/>
      <c r="F78" s="3">
        <v>2</v>
      </c>
      <c r="G78" s="12" t="s">
        <v>7</v>
      </c>
      <c r="H78" s="12" t="s">
        <v>8</v>
      </c>
      <c r="I78" s="12" t="s">
        <v>9</v>
      </c>
    </row>
    <row r="79" spans="1:9" ht="60" x14ac:dyDescent="0.25">
      <c r="A79" s="1">
        <v>75</v>
      </c>
      <c r="B79" s="12" t="s">
        <v>85</v>
      </c>
      <c r="C79" s="12">
        <v>1827021190</v>
      </c>
      <c r="D79" s="9" t="s">
        <v>263</v>
      </c>
      <c r="E79" s="14"/>
      <c r="F79" s="3">
        <v>2</v>
      </c>
      <c r="G79" s="12" t="s">
        <v>7</v>
      </c>
      <c r="H79" s="12" t="s">
        <v>8</v>
      </c>
      <c r="I79" s="12" t="s">
        <v>9</v>
      </c>
    </row>
    <row r="80" spans="1:9" ht="60" x14ac:dyDescent="0.25">
      <c r="A80" s="6">
        <v>76</v>
      </c>
      <c r="B80" s="12" t="s">
        <v>86</v>
      </c>
      <c r="C80" s="12">
        <v>1827010180</v>
      </c>
      <c r="D80" s="9" t="s">
        <v>264</v>
      </c>
      <c r="E80" s="14"/>
      <c r="F80" s="3">
        <v>2</v>
      </c>
      <c r="G80" s="12" t="s">
        <v>7</v>
      </c>
      <c r="H80" s="12" t="s">
        <v>8</v>
      </c>
      <c r="I80" s="12" t="s">
        <v>9</v>
      </c>
    </row>
    <row r="81" spans="1:9" ht="60" x14ac:dyDescent="0.25">
      <c r="A81" s="12">
        <v>77</v>
      </c>
      <c r="B81" s="12" t="s">
        <v>87</v>
      </c>
      <c r="C81" s="12">
        <v>1838010915</v>
      </c>
      <c r="D81" s="9" t="s">
        <v>265</v>
      </c>
      <c r="E81" s="14"/>
      <c r="F81" s="3">
        <v>2</v>
      </c>
      <c r="G81" s="12" t="s">
        <v>7</v>
      </c>
      <c r="H81" s="12" t="s">
        <v>8</v>
      </c>
      <c r="I81" s="12" t="s">
        <v>9</v>
      </c>
    </row>
    <row r="82" spans="1:9" ht="60" x14ac:dyDescent="0.25">
      <c r="A82" s="1">
        <v>78</v>
      </c>
      <c r="B82" s="12" t="s">
        <v>88</v>
      </c>
      <c r="C82" s="12">
        <v>1838015663</v>
      </c>
      <c r="D82" s="9" t="s">
        <v>266</v>
      </c>
      <c r="E82" s="14">
        <v>1</v>
      </c>
      <c r="F82" s="3">
        <v>1</v>
      </c>
      <c r="G82" s="12" t="s">
        <v>7</v>
      </c>
      <c r="H82" s="12" t="s">
        <v>8</v>
      </c>
      <c r="I82" s="12" t="s">
        <v>186</v>
      </c>
    </row>
    <row r="83" spans="1:9" ht="60" x14ac:dyDescent="0.25">
      <c r="A83" s="1">
        <v>79</v>
      </c>
      <c r="B83" s="12" t="s">
        <v>89</v>
      </c>
      <c r="C83" s="12">
        <v>1827017605</v>
      </c>
      <c r="D83" s="9" t="s">
        <v>267</v>
      </c>
      <c r="E83" s="14"/>
      <c r="F83" s="3">
        <v>2</v>
      </c>
      <c r="G83" s="12" t="s">
        <v>7</v>
      </c>
      <c r="H83" s="12" t="s">
        <v>8</v>
      </c>
      <c r="I83" s="12" t="s">
        <v>9</v>
      </c>
    </row>
    <row r="84" spans="1:9" ht="60" x14ac:dyDescent="0.25">
      <c r="A84" s="1">
        <v>80</v>
      </c>
      <c r="B84" s="12" t="s">
        <v>90</v>
      </c>
      <c r="C84" s="12">
        <v>1838003876</v>
      </c>
      <c r="D84" s="9" t="s">
        <v>268</v>
      </c>
      <c r="E84" s="14"/>
      <c r="F84" s="3">
        <v>2</v>
      </c>
      <c r="G84" s="12" t="s">
        <v>7</v>
      </c>
      <c r="H84" s="12" t="s">
        <v>8</v>
      </c>
      <c r="I84" s="12" t="s">
        <v>9</v>
      </c>
    </row>
    <row r="85" spans="1:9" ht="60" x14ac:dyDescent="0.25">
      <c r="A85" s="1">
        <v>81</v>
      </c>
      <c r="B85" s="12" t="s">
        <v>91</v>
      </c>
      <c r="C85" s="12">
        <v>1827020809</v>
      </c>
      <c r="D85" s="9" t="s">
        <v>269</v>
      </c>
      <c r="E85" s="14"/>
      <c r="F85" s="3">
        <v>2</v>
      </c>
      <c r="G85" s="12" t="s">
        <v>7</v>
      </c>
      <c r="H85" s="12" t="s">
        <v>8</v>
      </c>
      <c r="I85" s="12" t="s">
        <v>9</v>
      </c>
    </row>
    <row r="86" spans="1:9" ht="60" x14ac:dyDescent="0.25">
      <c r="A86" s="1">
        <v>82</v>
      </c>
      <c r="B86" s="12" t="s">
        <v>92</v>
      </c>
      <c r="C86" s="12">
        <v>1838016321</v>
      </c>
      <c r="D86" s="9" t="s">
        <v>270</v>
      </c>
      <c r="E86" s="14"/>
      <c r="F86" s="3">
        <v>2</v>
      </c>
      <c r="G86" s="12" t="s">
        <v>7</v>
      </c>
      <c r="H86" s="12" t="s">
        <v>8</v>
      </c>
      <c r="I86" s="12" t="s">
        <v>9</v>
      </c>
    </row>
    <row r="87" spans="1:9" ht="60" x14ac:dyDescent="0.25">
      <c r="A87" s="1">
        <v>83</v>
      </c>
      <c r="B87" s="12" t="s">
        <v>93</v>
      </c>
      <c r="C87" s="12">
        <v>1838015367</v>
      </c>
      <c r="D87" s="9" t="s">
        <v>271</v>
      </c>
      <c r="E87" s="14"/>
      <c r="F87" s="3">
        <v>2</v>
      </c>
      <c r="G87" s="12" t="s">
        <v>7</v>
      </c>
      <c r="H87" s="12" t="s">
        <v>8</v>
      </c>
      <c r="I87" s="12" t="s">
        <v>9</v>
      </c>
    </row>
    <row r="88" spans="1:9" ht="60" x14ac:dyDescent="0.25">
      <c r="A88" s="1">
        <v>84</v>
      </c>
      <c r="B88" s="12" t="s">
        <v>94</v>
      </c>
      <c r="C88" s="12">
        <v>1827021175</v>
      </c>
      <c r="D88" s="9" t="s">
        <v>272</v>
      </c>
      <c r="E88" s="14"/>
      <c r="F88" s="3">
        <v>2</v>
      </c>
      <c r="G88" s="12" t="s">
        <v>7</v>
      </c>
      <c r="H88" s="12" t="s">
        <v>8</v>
      </c>
      <c r="I88" s="12" t="s">
        <v>9</v>
      </c>
    </row>
    <row r="89" spans="1:9" ht="60" x14ac:dyDescent="0.25">
      <c r="A89" s="1">
        <v>85</v>
      </c>
      <c r="B89" s="12" t="s">
        <v>95</v>
      </c>
      <c r="C89" s="12">
        <v>1838004929</v>
      </c>
      <c r="D89" s="9" t="s">
        <v>273</v>
      </c>
      <c r="E89" s="14"/>
      <c r="F89" s="3">
        <v>2</v>
      </c>
      <c r="G89" s="12" t="s">
        <v>7</v>
      </c>
      <c r="H89" s="12" t="s">
        <v>8</v>
      </c>
      <c r="I89" s="12" t="s">
        <v>9</v>
      </c>
    </row>
    <row r="90" spans="1:9" ht="60" x14ac:dyDescent="0.25">
      <c r="A90" s="1">
        <v>86</v>
      </c>
      <c r="B90" s="12" t="s">
        <v>96</v>
      </c>
      <c r="C90" s="12">
        <v>1838010400</v>
      </c>
      <c r="D90" s="9" t="s">
        <v>274</v>
      </c>
      <c r="E90" s="14"/>
      <c r="F90" s="3">
        <v>2</v>
      </c>
      <c r="G90" s="12" t="s">
        <v>7</v>
      </c>
      <c r="H90" s="12" t="s">
        <v>8</v>
      </c>
      <c r="I90" s="12" t="s">
        <v>9</v>
      </c>
    </row>
    <row r="91" spans="1:9" ht="60" x14ac:dyDescent="0.25">
      <c r="A91" s="6">
        <v>87</v>
      </c>
      <c r="B91" s="12" t="s">
        <v>97</v>
      </c>
      <c r="C91" s="12">
        <v>1838012542</v>
      </c>
      <c r="D91" s="9" t="s">
        <v>275</v>
      </c>
      <c r="E91" s="14"/>
      <c r="F91" s="3">
        <v>2</v>
      </c>
      <c r="G91" s="12" t="s">
        <v>7</v>
      </c>
      <c r="H91" s="12" t="s">
        <v>8</v>
      </c>
      <c r="I91" s="12" t="s">
        <v>9</v>
      </c>
    </row>
    <row r="92" spans="1:9" ht="60" x14ac:dyDescent="0.25">
      <c r="A92" s="12">
        <v>88</v>
      </c>
      <c r="B92" s="12" t="s">
        <v>98</v>
      </c>
      <c r="C92" s="12">
        <v>1827021418</v>
      </c>
      <c r="D92" s="9" t="s">
        <v>276</v>
      </c>
      <c r="E92" s="14"/>
      <c r="F92" s="3">
        <v>2</v>
      </c>
      <c r="G92" s="12" t="s">
        <v>7</v>
      </c>
      <c r="H92" s="12" t="s">
        <v>8</v>
      </c>
      <c r="I92" s="12" t="s">
        <v>9</v>
      </c>
    </row>
    <row r="93" spans="1:9" ht="60" x14ac:dyDescent="0.25">
      <c r="A93" s="1">
        <v>89</v>
      </c>
      <c r="B93" s="12" t="s">
        <v>99</v>
      </c>
      <c r="C93" s="12">
        <v>1838015818</v>
      </c>
      <c r="D93" s="9" t="s">
        <v>277</v>
      </c>
      <c r="E93" s="14"/>
      <c r="F93" s="3">
        <v>2</v>
      </c>
      <c r="G93" s="12" t="s">
        <v>7</v>
      </c>
      <c r="H93" s="12" t="s">
        <v>8</v>
      </c>
      <c r="I93" s="12" t="s">
        <v>9</v>
      </c>
    </row>
    <row r="94" spans="1:9" ht="45" x14ac:dyDescent="0.25">
      <c r="A94" s="1">
        <v>90</v>
      </c>
      <c r="B94" s="12" t="s">
        <v>100</v>
      </c>
      <c r="C94" s="12">
        <v>1827021778</v>
      </c>
      <c r="D94" s="9" t="s">
        <v>278</v>
      </c>
      <c r="E94" s="14"/>
      <c r="F94" s="3">
        <v>2</v>
      </c>
      <c r="G94" s="12" t="s">
        <v>7</v>
      </c>
      <c r="H94" s="12" t="s">
        <v>8</v>
      </c>
      <c r="I94" s="12" t="s">
        <v>9</v>
      </c>
    </row>
    <row r="95" spans="1:9" ht="45" x14ac:dyDescent="0.25">
      <c r="A95" s="1">
        <v>91</v>
      </c>
      <c r="B95" s="12" t="s">
        <v>101</v>
      </c>
      <c r="C95" s="12">
        <v>1838014268</v>
      </c>
      <c r="D95" s="9" t="s">
        <v>279</v>
      </c>
      <c r="E95" s="14"/>
      <c r="F95" s="3">
        <v>2</v>
      </c>
      <c r="G95" s="12" t="s">
        <v>7</v>
      </c>
      <c r="H95" s="12" t="s">
        <v>8</v>
      </c>
      <c r="I95" s="12" t="s">
        <v>9</v>
      </c>
    </row>
    <row r="96" spans="1:9" ht="45" x14ac:dyDescent="0.25">
      <c r="A96" s="1">
        <v>92</v>
      </c>
      <c r="B96" s="12" t="s">
        <v>102</v>
      </c>
      <c r="C96" s="12">
        <v>1838014250</v>
      </c>
      <c r="D96" s="9" t="s">
        <v>280</v>
      </c>
      <c r="E96" s="14"/>
      <c r="F96" s="3">
        <v>2</v>
      </c>
      <c r="G96" s="12" t="s">
        <v>7</v>
      </c>
      <c r="H96" s="12" t="s">
        <v>8</v>
      </c>
      <c r="I96" s="12" t="s">
        <v>9</v>
      </c>
    </row>
    <row r="97" spans="1:9" ht="60" x14ac:dyDescent="0.25">
      <c r="A97" s="1">
        <v>93</v>
      </c>
      <c r="B97" s="12" t="s">
        <v>103</v>
      </c>
      <c r="C97" s="12">
        <v>1838010070</v>
      </c>
      <c r="D97" s="9" t="s">
        <v>281</v>
      </c>
      <c r="E97" s="14"/>
      <c r="F97" s="3">
        <v>2</v>
      </c>
      <c r="G97" s="12" t="s">
        <v>7</v>
      </c>
      <c r="H97" s="12" t="s">
        <v>8</v>
      </c>
      <c r="I97" s="12" t="s">
        <v>9</v>
      </c>
    </row>
    <row r="98" spans="1:9" ht="60" x14ac:dyDescent="0.25">
      <c r="A98" s="1">
        <v>94</v>
      </c>
      <c r="B98" s="12" t="s">
        <v>104</v>
      </c>
      <c r="C98" s="12">
        <v>1838017565</v>
      </c>
      <c r="D98" s="9" t="s">
        <v>282</v>
      </c>
      <c r="E98" s="14"/>
      <c r="F98" s="3">
        <v>2</v>
      </c>
      <c r="G98" s="12" t="s">
        <v>7</v>
      </c>
      <c r="H98" s="12" t="s">
        <v>8</v>
      </c>
      <c r="I98" s="12" t="s">
        <v>9</v>
      </c>
    </row>
    <row r="99" spans="1:9" ht="60" x14ac:dyDescent="0.25">
      <c r="A99" s="1">
        <v>95</v>
      </c>
      <c r="B99" s="12" t="s">
        <v>105</v>
      </c>
      <c r="C99" s="12">
        <v>1838014860</v>
      </c>
      <c r="D99" s="9" t="s">
        <v>283</v>
      </c>
      <c r="E99" s="14">
        <v>1</v>
      </c>
      <c r="F99" s="15">
        <v>1</v>
      </c>
      <c r="G99" s="12" t="s">
        <v>7</v>
      </c>
      <c r="H99" s="12" t="s">
        <v>8</v>
      </c>
      <c r="I99" s="12" t="s">
        <v>186</v>
      </c>
    </row>
    <row r="100" spans="1:9" ht="60" x14ac:dyDescent="0.25">
      <c r="A100" s="1">
        <v>96</v>
      </c>
      <c r="B100" s="12" t="s">
        <v>106</v>
      </c>
      <c r="C100" s="12">
        <v>1838014564</v>
      </c>
      <c r="D100" s="9" t="s">
        <v>284</v>
      </c>
      <c r="E100" s="14"/>
      <c r="F100" s="3">
        <v>2</v>
      </c>
      <c r="G100" s="12" t="s">
        <v>7</v>
      </c>
      <c r="H100" s="12" t="s">
        <v>8</v>
      </c>
      <c r="I100" s="12" t="s">
        <v>9</v>
      </c>
    </row>
    <row r="101" spans="1:9" ht="45" x14ac:dyDescent="0.25">
      <c r="A101" s="1">
        <v>97</v>
      </c>
      <c r="B101" s="12" t="s">
        <v>107</v>
      </c>
      <c r="C101" s="12">
        <v>1838015991</v>
      </c>
      <c r="D101" s="9" t="s">
        <v>285</v>
      </c>
      <c r="E101" s="14"/>
      <c r="F101" s="3">
        <v>2</v>
      </c>
      <c r="G101" s="12" t="s">
        <v>7</v>
      </c>
      <c r="H101" s="12" t="s">
        <v>8</v>
      </c>
      <c r="I101" s="12" t="s">
        <v>9</v>
      </c>
    </row>
    <row r="102" spans="1:9" ht="45" x14ac:dyDescent="0.25">
      <c r="A102" s="6">
        <v>98</v>
      </c>
      <c r="B102" s="12" t="s">
        <v>108</v>
      </c>
      <c r="C102" s="12">
        <v>1838012599</v>
      </c>
      <c r="D102" s="9" t="s">
        <v>286</v>
      </c>
      <c r="E102" s="14"/>
      <c r="F102" s="3">
        <v>2</v>
      </c>
      <c r="G102" s="12" t="s">
        <v>7</v>
      </c>
      <c r="H102" s="12" t="s">
        <v>8</v>
      </c>
      <c r="I102" s="12" t="s">
        <v>9</v>
      </c>
    </row>
    <row r="103" spans="1:9" ht="45" x14ac:dyDescent="0.25">
      <c r="A103" s="12">
        <v>99</v>
      </c>
      <c r="B103" s="12" t="s">
        <v>109</v>
      </c>
      <c r="C103" s="12">
        <v>1838016113</v>
      </c>
      <c r="D103" s="9" t="s">
        <v>287</v>
      </c>
      <c r="E103" s="14"/>
      <c r="F103" s="3">
        <v>2</v>
      </c>
      <c r="G103" s="12" t="s">
        <v>7</v>
      </c>
      <c r="H103" s="12" t="s">
        <v>8</v>
      </c>
      <c r="I103" s="12" t="s">
        <v>9</v>
      </c>
    </row>
    <row r="104" spans="1:9" ht="60" x14ac:dyDescent="0.25">
      <c r="A104" s="1">
        <v>100</v>
      </c>
      <c r="B104" s="12" t="s">
        <v>110</v>
      </c>
      <c r="C104" s="12">
        <v>1838014613</v>
      </c>
      <c r="D104" s="9" t="s">
        <v>288</v>
      </c>
      <c r="E104" s="14"/>
      <c r="F104" s="3">
        <v>2</v>
      </c>
      <c r="G104" s="12" t="s">
        <v>7</v>
      </c>
      <c r="H104" s="12" t="s">
        <v>8</v>
      </c>
      <c r="I104" s="12" t="s">
        <v>9</v>
      </c>
    </row>
    <row r="105" spans="1:9" ht="60" x14ac:dyDescent="0.25">
      <c r="A105" s="1">
        <v>101</v>
      </c>
      <c r="B105" s="12" t="s">
        <v>111</v>
      </c>
      <c r="C105" s="12">
        <v>1827021457</v>
      </c>
      <c r="D105" s="9" t="s">
        <v>289</v>
      </c>
      <c r="E105" s="14"/>
      <c r="F105" s="3">
        <v>2</v>
      </c>
      <c r="G105" s="12" t="s">
        <v>7</v>
      </c>
      <c r="H105" s="12" t="s">
        <v>8</v>
      </c>
      <c r="I105" s="12" t="s">
        <v>9</v>
      </c>
    </row>
    <row r="106" spans="1:9" ht="75" x14ac:dyDescent="0.25">
      <c r="A106" s="1">
        <v>102</v>
      </c>
      <c r="B106" s="12" t="s">
        <v>112</v>
      </c>
      <c r="C106" s="12">
        <v>1838017332</v>
      </c>
      <c r="D106" s="9" t="s">
        <v>290</v>
      </c>
      <c r="E106" s="14"/>
      <c r="F106" s="3">
        <v>2</v>
      </c>
      <c r="G106" s="12" t="s">
        <v>7</v>
      </c>
      <c r="H106" s="12" t="s">
        <v>8</v>
      </c>
      <c r="I106" s="12" t="s">
        <v>9</v>
      </c>
    </row>
    <row r="107" spans="1:9" ht="75" x14ac:dyDescent="0.25">
      <c r="A107" s="1">
        <v>103</v>
      </c>
      <c r="B107" s="12" t="s">
        <v>113</v>
      </c>
      <c r="C107" s="12">
        <v>1827011917</v>
      </c>
      <c r="D107" s="9" t="s">
        <v>291</v>
      </c>
      <c r="E107" s="14"/>
      <c r="F107" s="3">
        <v>2</v>
      </c>
      <c r="G107" s="12" t="s">
        <v>7</v>
      </c>
      <c r="H107" s="12" t="s">
        <v>8</v>
      </c>
      <c r="I107" s="12" t="s">
        <v>9</v>
      </c>
    </row>
    <row r="108" spans="1:9" ht="75" x14ac:dyDescent="0.25">
      <c r="A108" s="1">
        <v>104</v>
      </c>
      <c r="B108" s="12" t="s">
        <v>114</v>
      </c>
      <c r="C108" s="12" t="s">
        <v>180</v>
      </c>
      <c r="D108" s="9" t="s">
        <v>292</v>
      </c>
      <c r="E108" s="14"/>
      <c r="F108" s="3">
        <v>2</v>
      </c>
      <c r="G108" s="12" t="s">
        <v>7</v>
      </c>
      <c r="H108" s="12" t="s">
        <v>8</v>
      </c>
      <c r="I108" s="12" t="s">
        <v>9</v>
      </c>
    </row>
    <row r="109" spans="1:9" ht="60" x14ac:dyDescent="0.25">
      <c r="A109" s="1">
        <v>105</v>
      </c>
      <c r="B109" s="12" t="s">
        <v>115</v>
      </c>
      <c r="C109" s="12" t="s">
        <v>181</v>
      </c>
      <c r="D109" s="9" t="s">
        <v>293</v>
      </c>
      <c r="E109" s="14"/>
      <c r="F109" s="3">
        <v>2</v>
      </c>
      <c r="G109" s="12" t="s">
        <v>7</v>
      </c>
      <c r="H109" s="12" t="s">
        <v>8</v>
      </c>
      <c r="I109" s="12" t="s">
        <v>9</v>
      </c>
    </row>
    <row r="110" spans="1:9" ht="60" x14ac:dyDescent="0.25">
      <c r="A110" s="1">
        <v>106</v>
      </c>
      <c r="B110" s="12" t="s">
        <v>116</v>
      </c>
      <c r="C110" s="12" t="s">
        <v>182</v>
      </c>
      <c r="D110" s="9" t="s">
        <v>294</v>
      </c>
      <c r="E110" s="14"/>
      <c r="F110" s="3">
        <v>2</v>
      </c>
      <c r="G110" s="12" t="s">
        <v>7</v>
      </c>
      <c r="H110" s="12" t="s">
        <v>8</v>
      </c>
      <c r="I110" s="12" t="s">
        <v>9</v>
      </c>
    </row>
    <row r="111" spans="1:9" ht="60" x14ac:dyDescent="0.25">
      <c r="A111" s="1">
        <v>107</v>
      </c>
      <c r="B111" s="12" t="s">
        <v>117</v>
      </c>
      <c r="C111" s="12">
        <v>1838015350</v>
      </c>
      <c r="D111" s="9" t="s">
        <v>295</v>
      </c>
      <c r="E111" s="14"/>
      <c r="F111" s="3">
        <v>2</v>
      </c>
      <c r="G111" s="12" t="s">
        <v>7</v>
      </c>
      <c r="H111" s="12" t="s">
        <v>8</v>
      </c>
      <c r="I111" s="12" t="s">
        <v>9</v>
      </c>
    </row>
    <row r="112" spans="1:9" ht="60" x14ac:dyDescent="0.25">
      <c r="A112" s="1">
        <v>108</v>
      </c>
      <c r="B112" s="12" t="s">
        <v>118</v>
      </c>
      <c r="C112" s="12">
        <v>1827014210</v>
      </c>
      <c r="D112" s="9" t="s">
        <v>296</v>
      </c>
      <c r="E112" s="14"/>
      <c r="F112" s="3">
        <v>2</v>
      </c>
      <c r="G112" s="12" t="s">
        <v>7</v>
      </c>
      <c r="H112" s="12" t="s">
        <v>8</v>
      </c>
      <c r="I112" s="12" t="s">
        <v>9</v>
      </c>
    </row>
    <row r="113" spans="1:9" ht="60" x14ac:dyDescent="0.25">
      <c r="A113" s="6">
        <v>109</v>
      </c>
      <c r="B113" s="12" t="s">
        <v>119</v>
      </c>
      <c r="C113" s="12">
        <v>1838014839</v>
      </c>
      <c r="D113" s="9" t="s">
        <v>297</v>
      </c>
      <c r="E113" s="14"/>
      <c r="F113" s="3">
        <v>2</v>
      </c>
      <c r="G113" s="12" t="s">
        <v>7</v>
      </c>
      <c r="H113" s="12" t="s">
        <v>8</v>
      </c>
      <c r="I113" s="12" t="s">
        <v>9</v>
      </c>
    </row>
    <row r="114" spans="1:9" ht="45" x14ac:dyDescent="0.25">
      <c r="A114" s="12">
        <v>110</v>
      </c>
      <c r="B114" s="12" t="s">
        <v>120</v>
      </c>
      <c r="C114" s="12">
        <v>1838016106</v>
      </c>
      <c r="D114" s="9" t="s">
        <v>298</v>
      </c>
      <c r="E114" s="14"/>
      <c r="F114" s="3">
        <v>2</v>
      </c>
      <c r="G114" s="12" t="s">
        <v>7</v>
      </c>
      <c r="H114" s="12" t="s">
        <v>8</v>
      </c>
      <c r="I114" s="12" t="s">
        <v>9</v>
      </c>
    </row>
    <row r="115" spans="1:9" ht="45" x14ac:dyDescent="0.25">
      <c r="A115" s="1">
        <v>111</v>
      </c>
      <c r="B115" s="12" t="s">
        <v>121</v>
      </c>
      <c r="C115" s="12">
        <v>1827011868</v>
      </c>
      <c r="D115" s="9" t="s">
        <v>299</v>
      </c>
      <c r="E115" s="14"/>
      <c r="F115" s="3">
        <v>2</v>
      </c>
      <c r="G115" s="12" t="s">
        <v>7</v>
      </c>
      <c r="H115" s="12" t="s">
        <v>8</v>
      </c>
      <c r="I115" s="12" t="s">
        <v>9</v>
      </c>
    </row>
    <row r="116" spans="1:9" ht="45" x14ac:dyDescent="0.25">
      <c r="A116" s="1">
        <v>112</v>
      </c>
      <c r="B116" s="12" t="s">
        <v>122</v>
      </c>
      <c r="C116" s="12">
        <v>1827009690</v>
      </c>
      <c r="D116" s="9" t="s">
        <v>300</v>
      </c>
      <c r="E116" s="14"/>
      <c r="F116" s="3">
        <v>2</v>
      </c>
      <c r="G116" s="12" t="s">
        <v>7</v>
      </c>
      <c r="H116" s="12" t="s">
        <v>8</v>
      </c>
      <c r="I116" s="12" t="s">
        <v>9</v>
      </c>
    </row>
    <row r="117" spans="1:9" ht="60" x14ac:dyDescent="0.25">
      <c r="A117" s="1">
        <v>113</v>
      </c>
      <c r="B117" s="12" t="s">
        <v>123</v>
      </c>
      <c r="C117" s="12">
        <v>1838006556</v>
      </c>
      <c r="D117" s="9" t="s">
        <v>301</v>
      </c>
      <c r="E117" s="14"/>
      <c r="F117" s="3">
        <v>2</v>
      </c>
      <c r="G117" s="12" t="s">
        <v>7</v>
      </c>
      <c r="H117" s="12" t="s">
        <v>8</v>
      </c>
      <c r="I117" s="12" t="s">
        <v>9</v>
      </c>
    </row>
    <row r="118" spans="1:9" ht="60" x14ac:dyDescent="0.25">
      <c r="A118" s="1">
        <v>114</v>
      </c>
      <c r="B118" s="9" t="s">
        <v>124</v>
      </c>
      <c r="C118" s="12">
        <v>1838014236</v>
      </c>
      <c r="D118" s="9" t="s">
        <v>302</v>
      </c>
      <c r="E118" s="14"/>
      <c r="F118" s="3">
        <v>2</v>
      </c>
      <c r="G118" s="12" t="s">
        <v>7</v>
      </c>
      <c r="H118" s="12" t="s">
        <v>8</v>
      </c>
      <c r="I118" s="12" t="s">
        <v>9</v>
      </c>
    </row>
    <row r="119" spans="1:9" ht="60" x14ac:dyDescent="0.25">
      <c r="A119" s="1">
        <v>115</v>
      </c>
      <c r="B119" s="9" t="s">
        <v>125</v>
      </c>
      <c r="C119" s="12">
        <v>1827021753</v>
      </c>
      <c r="D119" s="9" t="s">
        <v>303</v>
      </c>
      <c r="E119" s="14"/>
      <c r="F119" s="3">
        <v>2</v>
      </c>
      <c r="G119" s="12" t="s">
        <v>7</v>
      </c>
      <c r="H119" s="12" t="s">
        <v>8</v>
      </c>
      <c r="I119" s="12" t="s">
        <v>9</v>
      </c>
    </row>
    <row r="120" spans="1:9" ht="45" x14ac:dyDescent="0.25">
      <c r="A120" s="1">
        <v>116</v>
      </c>
      <c r="B120" s="12" t="s">
        <v>126</v>
      </c>
      <c r="C120" s="12">
        <v>1827009700</v>
      </c>
      <c r="D120" s="9" t="s">
        <v>304</v>
      </c>
      <c r="E120" s="14"/>
      <c r="F120" s="3">
        <v>2</v>
      </c>
      <c r="G120" s="12" t="s">
        <v>7</v>
      </c>
      <c r="H120" s="12" t="s">
        <v>8</v>
      </c>
      <c r="I120" s="12" t="s">
        <v>9</v>
      </c>
    </row>
    <row r="121" spans="1:9" ht="45" x14ac:dyDescent="0.25">
      <c r="A121" s="1">
        <v>117</v>
      </c>
      <c r="B121" s="12" t="s">
        <v>127</v>
      </c>
      <c r="C121" s="12">
        <v>1827012043</v>
      </c>
      <c r="D121" s="9" t="s">
        <v>305</v>
      </c>
      <c r="E121" s="14"/>
      <c r="F121" s="3">
        <v>2</v>
      </c>
      <c r="G121" s="12" t="s">
        <v>7</v>
      </c>
      <c r="H121" s="12" t="s">
        <v>8</v>
      </c>
      <c r="I121" s="12" t="s">
        <v>9</v>
      </c>
    </row>
    <row r="122" spans="1:9" ht="60" x14ac:dyDescent="0.25">
      <c r="A122" s="1">
        <v>118</v>
      </c>
      <c r="B122" s="12" t="s">
        <v>128</v>
      </c>
      <c r="C122" s="12">
        <v>1827014298</v>
      </c>
      <c r="D122" s="9" t="s">
        <v>306</v>
      </c>
      <c r="E122" s="14"/>
      <c r="F122" s="3">
        <v>2</v>
      </c>
      <c r="G122" s="12" t="s">
        <v>7</v>
      </c>
      <c r="H122" s="12" t="s">
        <v>8</v>
      </c>
      <c r="I122" s="12" t="s">
        <v>9</v>
      </c>
    </row>
    <row r="123" spans="1:9" ht="60" x14ac:dyDescent="0.25">
      <c r="A123" s="1">
        <v>119</v>
      </c>
      <c r="B123" s="9" t="s">
        <v>129</v>
      </c>
      <c r="C123" s="12">
        <v>1827016873</v>
      </c>
      <c r="D123" s="9" t="s">
        <v>307</v>
      </c>
      <c r="E123" s="14"/>
      <c r="F123" s="3">
        <v>2</v>
      </c>
      <c r="G123" s="12" t="s">
        <v>7</v>
      </c>
      <c r="H123" s="12" t="s">
        <v>8</v>
      </c>
      <c r="I123" s="12" t="s">
        <v>9</v>
      </c>
    </row>
    <row r="124" spans="1:9" ht="60" x14ac:dyDescent="0.25">
      <c r="A124" s="6">
        <v>120</v>
      </c>
      <c r="B124" s="9" t="s">
        <v>130</v>
      </c>
      <c r="C124" s="12">
        <v>1827020478</v>
      </c>
      <c r="D124" s="9" t="s">
        <v>308</v>
      </c>
      <c r="E124" s="14"/>
      <c r="F124" s="3">
        <v>2</v>
      </c>
      <c r="G124" s="12" t="s">
        <v>7</v>
      </c>
      <c r="H124" s="12" t="s">
        <v>8</v>
      </c>
      <c r="I124" s="12" t="s">
        <v>9</v>
      </c>
    </row>
    <row r="125" spans="1:9" ht="60" x14ac:dyDescent="0.25">
      <c r="A125" s="12">
        <v>121</v>
      </c>
      <c r="B125" s="12" t="s">
        <v>131</v>
      </c>
      <c r="C125" s="12">
        <v>1827020566</v>
      </c>
      <c r="D125" s="9" t="s">
        <v>309</v>
      </c>
      <c r="E125" s="14"/>
      <c r="F125" s="3">
        <v>2</v>
      </c>
      <c r="G125" s="12" t="s">
        <v>7</v>
      </c>
      <c r="H125" s="12" t="s">
        <v>8</v>
      </c>
      <c r="I125" s="12" t="s">
        <v>9</v>
      </c>
    </row>
    <row r="126" spans="1:9" ht="60" x14ac:dyDescent="0.25">
      <c r="A126" s="1">
        <v>122</v>
      </c>
      <c r="B126" s="9" t="s">
        <v>132</v>
      </c>
      <c r="C126" s="12">
        <v>1838016258</v>
      </c>
      <c r="D126" s="9" t="s">
        <v>310</v>
      </c>
      <c r="E126" s="14"/>
      <c r="F126" s="3">
        <v>2</v>
      </c>
      <c r="G126" s="12" t="s">
        <v>7</v>
      </c>
      <c r="H126" s="12" t="s">
        <v>8</v>
      </c>
      <c r="I126" s="12" t="s">
        <v>9</v>
      </c>
    </row>
    <row r="127" spans="1:9" ht="60" x14ac:dyDescent="0.25">
      <c r="A127" s="1">
        <v>123</v>
      </c>
      <c r="B127" s="12" t="s">
        <v>133</v>
      </c>
      <c r="C127" s="12">
        <v>1838017364</v>
      </c>
      <c r="D127" s="9" t="s">
        <v>311</v>
      </c>
      <c r="E127" s="14"/>
      <c r="F127" s="3">
        <v>2</v>
      </c>
      <c r="G127" s="12" t="s">
        <v>7</v>
      </c>
      <c r="H127" s="12" t="s">
        <v>8</v>
      </c>
      <c r="I127" s="12" t="s">
        <v>9</v>
      </c>
    </row>
    <row r="128" spans="1:9" ht="60" x14ac:dyDescent="0.25">
      <c r="A128" s="1">
        <v>124</v>
      </c>
      <c r="B128" s="12" t="s">
        <v>134</v>
      </c>
      <c r="C128" s="12">
        <v>1838016000</v>
      </c>
      <c r="D128" s="9" t="s">
        <v>312</v>
      </c>
      <c r="E128" s="14"/>
      <c r="F128" s="3">
        <v>2</v>
      </c>
      <c r="G128" s="12" t="s">
        <v>7</v>
      </c>
      <c r="H128" s="12" t="s">
        <v>8</v>
      </c>
      <c r="I128" s="12" t="s">
        <v>9</v>
      </c>
    </row>
    <row r="129" spans="1:9" ht="75" x14ac:dyDescent="0.25">
      <c r="A129" s="1">
        <v>125</v>
      </c>
      <c r="B129" s="9" t="s">
        <v>135</v>
      </c>
      <c r="C129" s="12">
        <v>1827021111</v>
      </c>
      <c r="D129" s="9" t="s">
        <v>313</v>
      </c>
      <c r="E129" s="14"/>
      <c r="F129" s="3">
        <v>2</v>
      </c>
      <c r="G129" s="12" t="s">
        <v>7</v>
      </c>
      <c r="H129" s="12" t="s">
        <v>8</v>
      </c>
      <c r="I129" s="12" t="s">
        <v>9</v>
      </c>
    </row>
    <row r="130" spans="1:9" ht="75" x14ac:dyDescent="0.25">
      <c r="A130" s="1">
        <v>126</v>
      </c>
      <c r="B130" s="9" t="s">
        <v>136</v>
      </c>
      <c r="C130" s="12">
        <v>1827021150</v>
      </c>
      <c r="D130" s="9" t="s">
        <v>314</v>
      </c>
      <c r="E130" s="14"/>
      <c r="F130" s="3">
        <v>2</v>
      </c>
      <c r="G130" s="12" t="s">
        <v>7</v>
      </c>
      <c r="H130" s="12" t="s">
        <v>8</v>
      </c>
      <c r="I130" s="12" t="s">
        <v>9</v>
      </c>
    </row>
    <row r="131" spans="1:9" ht="75" x14ac:dyDescent="0.25">
      <c r="A131" s="1">
        <v>127</v>
      </c>
      <c r="B131" s="9" t="s">
        <v>137</v>
      </c>
      <c r="C131" s="12">
        <v>1827020559</v>
      </c>
      <c r="D131" s="9" t="s">
        <v>315</v>
      </c>
      <c r="E131" s="14"/>
      <c r="F131" s="3">
        <v>2</v>
      </c>
      <c r="G131" s="12" t="s">
        <v>7</v>
      </c>
      <c r="H131" s="12" t="s">
        <v>8</v>
      </c>
      <c r="I131" s="12" t="s">
        <v>9</v>
      </c>
    </row>
    <row r="132" spans="1:9" ht="60" x14ac:dyDescent="0.25">
      <c r="A132" s="1">
        <v>128</v>
      </c>
      <c r="B132" s="12" t="s">
        <v>138</v>
      </c>
      <c r="C132" s="12">
        <v>1827012798</v>
      </c>
      <c r="D132" s="9" t="s">
        <v>316</v>
      </c>
      <c r="E132" s="14"/>
      <c r="F132" s="3">
        <v>2</v>
      </c>
      <c r="G132" s="12" t="s">
        <v>7</v>
      </c>
      <c r="H132" s="12" t="s">
        <v>8</v>
      </c>
      <c r="I132" s="12" t="s">
        <v>188</v>
      </c>
    </row>
    <row r="133" spans="1:9" ht="60" x14ac:dyDescent="0.25">
      <c r="A133" s="1">
        <v>129</v>
      </c>
      <c r="B133" s="9" t="s">
        <v>139</v>
      </c>
      <c r="C133" s="12">
        <v>1838020631</v>
      </c>
      <c r="D133" s="9" t="s">
        <v>317</v>
      </c>
      <c r="E133" s="14"/>
      <c r="F133" s="3">
        <v>2</v>
      </c>
      <c r="G133" s="12" t="s">
        <v>7</v>
      </c>
      <c r="H133" s="12" t="s">
        <v>8</v>
      </c>
      <c r="I133" s="12" t="s">
        <v>9</v>
      </c>
    </row>
    <row r="134" spans="1:9" ht="60" x14ac:dyDescent="0.25">
      <c r="A134" s="1">
        <v>130</v>
      </c>
      <c r="B134" s="12" t="s">
        <v>140</v>
      </c>
      <c r="C134" s="12">
        <v>1838020656</v>
      </c>
      <c r="D134" s="9" t="s">
        <v>318</v>
      </c>
      <c r="E134" s="14"/>
      <c r="F134" s="3">
        <v>2</v>
      </c>
      <c r="G134" s="12" t="s">
        <v>7</v>
      </c>
      <c r="H134" s="12" t="s">
        <v>8</v>
      </c>
      <c r="I134" s="12" t="s">
        <v>9</v>
      </c>
    </row>
    <row r="135" spans="1:9" ht="75" x14ac:dyDescent="0.25">
      <c r="A135" s="6">
        <v>131</v>
      </c>
      <c r="B135" s="12" t="s">
        <v>141</v>
      </c>
      <c r="C135" s="12">
        <v>1838020920</v>
      </c>
      <c r="D135" s="9" t="s">
        <v>319</v>
      </c>
      <c r="E135" s="14"/>
      <c r="F135" s="3">
        <v>2</v>
      </c>
      <c r="G135" s="12" t="s">
        <v>7</v>
      </c>
      <c r="H135" s="12" t="s">
        <v>8</v>
      </c>
      <c r="I135" s="12" t="s">
        <v>9</v>
      </c>
    </row>
    <row r="136" spans="1:9" ht="75" x14ac:dyDescent="0.25">
      <c r="A136" s="12">
        <v>132</v>
      </c>
      <c r="B136" s="12" t="s">
        <v>142</v>
      </c>
      <c r="C136" s="12">
        <v>1838021297</v>
      </c>
      <c r="D136" s="9" t="s">
        <v>320</v>
      </c>
      <c r="E136" s="14"/>
      <c r="F136" s="3">
        <v>2</v>
      </c>
      <c r="G136" s="12" t="s">
        <v>7</v>
      </c>
      <c r="H136" s="12" t="s">
        <v>8</v>
      </c>
      <c r="I136" s="12" t="s">
        <v>9</v>
      </c>
    </row>
    <row r="137" spans="1:9" ht="75" x14ac:dyDescent="0.25">
      <c r="A137" s="1">
        <v>133</v>
      </c>
      <c r="B137" s="12" t="s">
        <v>143</v>
      </c>
      <c r="C137" s="12">
        <v>1838021353</v>
      </c>
      <c r="D137" s="9" t="s">
        <v>321</v>
      </c>
      <c r="E137" s="14"/>
      <c r="F137" s="3">
        <v>2</v>
      </c>
      <c r="G137" s="12" t="s">
        <v>7</v>
      </c>
      <c r="H137" s="12" t="s">
        <v>8</v>
      </c>
      <c r="I137" s="12" t="s">
        <v>9</v>
      </c>
    </row>
    <row r="138" spans="1:9" ht="75" x14ac:dyDescent="0.25">
      <c r="A138" s="1">
        <v>134</v>
      </c>
      <c r="B138" s="12" t="s">
        <v>144</v>
      </c>
      <c r="C138" s="12">
        <v>1838021466</v>
      </c>
      <c r="D138" s="9" t="s">
        <v>322</v>
      </c>
      <c r="E138" s="14"/>
      <c r="F138" s="3">
        <v>2</v>
      </c>
      <c r="G138" s="12" t="s">
        <v>7</v>
      </c>
      <c r="H138" s="12" t="s">
        <v>8</v>
      </c>
      <c r="I138" s="12" t="s">
        <v>9</v>
      </c>
    </row>
    <row r="139" spans="1:9" ht="60" x14ac:dyDescent="0.25">
      <c r="A139" s="1">
        <v>135</v>
      </c>
      <c r="B139" s="12" t="s">
        <v>145</v>
      </c>
      <c r="C139" s="12">
        <v>1838021360</v>
      </c>
      <c r="D139" s="9" t="s">
        <v>323</v>
      </c>
      <c r="E139" s="14"/>
      <c r="F139" s="3">
        <v>2</v>
      </c>
      <c r="G139" s="12" t="s">
        <v>7</v>
      </c>
      <c r="H139" s="12" t="s">
        <v>8</v>
      </c>
      <c r="I139" s="12" t="s">
        <v>9</v>
      </c>
    </row>
    <row r="140" spans="1:9" ht="75" x14ac:dyDescent="0.25">
      <c r="A140" s="1">
        <v>136</v>
      </c>
      <c r="B140" s="12" t="s">
        <v>146</v>
      </c>
      <c r="C140" s="12">
        <v>1838022156</v>
      </c>
      <c r="D140" s="9" t="s">
        <v>324</v>
      </c>
      <c r="E140" s="14"/>
      <c r="F140" s="3">
        <v>2</v>
      </c>
      <c r="G140" s="12" t="s">
        <v>184</v>
      </c>
      <c r="H140" s="12" t="s">
        <v>185</v>
      </c>
      <c r="I140" s="12" t="s">
        <v>187</v>
      </c>
    </row>
    <row r="141" spans="1:9" ht="60" x14ac:dyDescent="0.25">
      <c r="A141" s="1">
        <v>137</v>
      </c>
      <c r="B141" s="12" t="s">
        <v>147</v>
      </c>
      <c r="C141" s="12">
        <v>1838022318</v>
      </c>
      <c r="D141" s="9" t="s">
        <v>325</v>
      </c>
      <c r="E141" s="14"/>
      <c r="F141" s="3">
        <v>2</v>
      </c>
      <c r="G141" s="12" t="s">
        <v>7</v>
      </c>
      <c r="H141" s="12" t="s">
        <v>8</v>
      </c>
      <c r="I141" s="12" t="s">
        <v>9</v>
      </c>
    </row>
    <row r="142" spans="1:9" ht="75" x14ac:dyDescent="0.25">
      <c r="A142" s="1">
        <v>138</v>
      </c>
      <c r="B142" s="12" t="s">
        <v>148</v>
      </c>
      <c r="C142" s="12">
        <v>1838022220</v>
      </c>
      <c r="D142" s="9" t="s">
        <v>326</v>
      </c>
      <c r="E142" s="14"/>
      <c r="F142" s="3">
        <v>2</v>
      </c>
      <c r="G142" s="12" t="s">
        <v>7</v>
      </c>
      <c r="H142" s="12" t="s">
        <v>8</v>
      </c>
      <c r="I142" s="12" t="s">
        <v>9</v>
      </c>
    </row>
    <row r="143" spans="1:9" ht="75" x14ac:dyDescent="0.25">
      <c r="A143" s="1">
        <v>139</v>
      </c>
      <c r="B143" s="12" t="s">
        <v>149</v>
      </c>
      <c r="C143" s="12">
        <v>1838023230</v>
      </c>
      <c r="D143" s="9" t="s">
        <v>327</v>
      </c>
      <c r="E143" s="14"/>
      <c r="F143" s="3">
        <v>2</v>
      </c>
      <c r="G143" s="12" t="s">
        <v>7</v>
      </c>
      <c r="H143" s="12" t="s">
        <v>8</v>
      </c>
      <c r="I143" s="12" t="s">
        <v>9</v>
      </c>
    </row>
    <row r="144" spans="1:9" ht="75" x14ac:dyDescent="0.25">
      <c r="A144" s="1">
        <v>140</v>
      </c>
      <c r="B144" s="12" t="s">
        <v>150</v>
      </c>
      <c r="C144" s="12">
        <v>1838023336</v>
      </c>
      <c r="D144" s="9" t="s">
        <v>328</v>
      </c>
      <c r="E144" s="14"/>
      <c r="F144" s="3">
        <v>2</v>
      </c>
      <c r="G144" s="12" t="s">
        <v>7</v>
      </c>
      <c r="H144" s="12" t="s">
        <v>8</v>
      </c>
      <c r="I144" s="12" t="s">
        <v>9</v>
      </c>
    </row>
    <row r="145" spans="1:9" ht="75" x14ac:dyDescent="0.25">
      <c r="A145" s="1">
        <v>141</v>
      </c>
      <c r="B145" s="12" t="s">
        <v>151</v>
      </c>
      <c r="C145" s="12">
        <v>1838023304</v>
      </c>
      <c r="D145" s="9" t="s">
        <v>329</v>
      </c>
      <c r="E145" s="14"/>
      <c r="F145" s="3">
        <v>2</v>
      </c>
      <c r="G145" s="12" t="s">
        <v>7</v>
      </c>
      <c r="H145" s="12" t="s">
        <v>8</v>
      </c>
      <c r="I145" s="12" t="s">
        <v>9</v>
      </c>
    </row>
    <row r="146" spans="1:9" ht="75" x14ac:dyDescent="0.25">
      <c r="A146" s="6">
        <v>142</v>
      </c>
      <c r="B146" s="12" t="s">
        <v>152</v>
      </c>
      <c r="C146" s="12">
        <v>1838023181</v>
      </c>
      <c r="D146" s="9" t="s">
        <v>330</v>
      </c>
      <c r="E146" s="14"/>
      <c r="F146" s="3">
        <v>2</v>
      </c>
      <c r="G146" s="12" t="s">
        <v>7</v>
      </c>
      <c r="H146" s="12" t="s">
        <v>8</v>
      </c>
      <c r="I146" s="12" t="s">
        <v>9</v>
      </c>
    </row>
    <row r="147" spans="1:9" ht="60" x14ac:dyDescent="0.25">
      <c r="A147" s="12">
        <v>143</v>
      </c>
      <c r="B147" s="9" t="s">
        <v>153</v>
      </c>
      <c r="C147" s="12">
        <v>1838023343</v>
      </c>
      <c r="D147" s="9" t="s">
        <v>331</v>
      </c>
      <c r="E147" s="14"/>
      <c r="F147" s="3">
        <v>2</v>
      </c>
      <c r="G147" s="12" t="s">
        <v>7</v>
      </c>
      <c r="H147" s="12" t="s">
        <v>8</v>
      </c>
      <c r="I147" s="12" t="s">
        <v>9</v>
      </c>
    </row>
    <row r="148" spans="1:9" ht="75" x14ac:dyDescent="0.25">
      <c r="A148" s="1">
        <v>144</v>
      </c>
      <c r="B148" s="12" t="s">
        <v>154</v>
      </c>
      <c r="C148" s="12">
        <v>1838023135</v>
      </c>
      <c r="D148" s="9" t="s">
        <v>332</v>
      </c>
      <c r="E148" s="14"/>
      <c r="F148" s="3">
        <v>2</v>
      </c>
      <c r="G148" s="12" t="s">
        <v>7</v>
      </c>
      <c r="H148" s="12" t="s">
        <v>8</v>
      </c>
      <c r="I148" s="12" t="s">
        <v>9</v>
      </c>
    </row>
    <row r="149" spans="1:9" ht="75" x14ac:dyDescent="0.25">
      <c r="A149" s="1">
        <v>145</v>
      </c>
      <c r="B149" s="12" t="s">
        <v>155</v>
      </c>
      <c r="C149" s="12">
        <v>1838023640</v>
      </c>
      <c r="D149" s="9" t="s">
        <v>333</v>
      </c>
      <c r="E149" s="14"/>
      <c r="F149" s="3">
        <v>2</v>
      </c>
      <c r="G149" s="12" t="s">
        <v>7</v>
      </c>
      <c r="H149" s="12" t="s">
        <v>8</v>
      </c>
      <c r="I149" s="12" t="s">
        <v>9</v>
      </c>
    </row>
    <row r="150" spans="1:9" ht="75" x14ac:dyDescent="0.25">
      <c r="A150" s="1">
        <v>146</v>
      </c>
      <c r="B150" s="12" t="s">
        <v>156</v>
      </c>
      <c r="C150" s="12">
        <v>1838023657</v>
      </c>
      <c r="D150" s="9" t="s">
        <v>334</v>
      </c>
      <c r="E150" s="14"/>
      <c r="F150" s="3">
        <v>2</v>
      </c>
      <c r="G150" s="12" t="s">
        <v>7</v>
      </c>
      <c r="H150" s="12" t="s">
        <v>8</v>
      </c>
      <c r="I150" s="12" t="s">
        <v>9</v>
      </c>
    </row>
    <row r="151" spans="1:9" ht="60" x14ac:dyDescent="0.25">
      <c r="A151" s="1">
        <v>147</v>
      </c>
      <c r="B151" s="12" t="s">
        <v>157</v>
      </c>
      <c r="C151" s="12">
        <v>1838023664</v>
      </c>
      <c r="D151" s="9" t="s">
        <v>335</v>
      </c>
      <c r="E151" s="14"/>
      <c r="F151" s="3">
        <v>2</v>
      </c>
      <c r="G151" s="12" t="s">
        <v>7</v>
      </c>
      <c r="H151" s="12" t="s">
        <v>8</v>
      </c>
      <c r="I151" s="12" t="s">
        <v>9</v>
      </c>
    </row>
    <row r="152" spans="1:9" ht="75" x14ac:dyDescent="0.25">
      <c r="A152" s="1">
        <v>148</v>
      </c>
      <c r="B152" s="12" t="s">
        <v>158</v>
      </c>
      <c r="C152" s="12">
        <v>1838023174</v>
      </c>
      <c r="D152" s="9" t="s">
        <v>336</v>
      </c>
      <c r="E152" s="14"/>
      <c r="F152" s="3">
        <v>2</v>
      </c>
      <c r="G152" s="12" t="s">
        <v>7</v>
      </c>
      <c r="H152" s="12" t="s">
        <v>8</v>
      </c>
      <c r="I152" s="12" t="s">
        <v>9</v>
      </c>
    </row>
    <row r="153" spans="1:9" ht="60" x14ac:dyDescent="0.25">
      <c r="A153" s="1">
        <v>149</v>
      </c>
      <c r="B153" s="12" t="s">
        <v>159</v>
      </c>
      <c r="C153" s="12">
        <v>1838023368</v>
      </c>
      <c r="D153" s="9" t="s">
        <v>337</v>
      </c>
      <c r="E153" s="14"/>
      <c r="F153" s="3">
        <v>2</v>
      </c>
      <c r="G153" s="12" t="s">
        <v>7</v>
      </c>
      <c r="H153" s="12" t="s">
        <v>8</v>
      </c>
      <c r="I153" s="12" t="s">
        <v>9</v>
      </c>
    </row>
    <row r="154" spans="1:9" ht="75" x14ac:dyDescent="0.25">
      <c r="A154" s="1">
        <v>150</v>
      </c>
      <c r="B154" s="12" t="s">
        <v>160</v>
      </c>
      <c r="C154" s="12">
        <v>1838024026</v>
      </c>
      <c r="D154" s="9" t="s">
        <v>338</v>
      </c>
      <c r="E154" s="14"/>
      <c r="F154" s="3">
        <v>2</v>
      </c>
      <c r="G154" s="12" t="s">
        <v>7</v>
      </c>
      <c r="H154" s="12" t="s">
        <v>8</v>
      </c>
      <c r="I154" s="12" t="s">
        <v>9</v>
      </c>
    </row>
    <row r="155" spans="1:9" ht="75" x14ac:dyDescent="0.25">
      <c r="A155" s="1">
        <v>151</v>
      </c>
      <c r="B155" s="12" t="s">
        <v>161</v>
      </c>
      <c r="C155" s="12">
        <v>1838024347</v>
      </c>
      <c r="D155" s="9" t="s">
        <v>339</v>
      </c>
      <c r="E155" s="14"/>
      <c r="F155" s="3">
        <v>2</v>
      </c>
      <c r="G155" s="12" t="s">
        <v>184</v>
      </c>
      <c r="H155" s="12" t="s">
        <v>185</v>
      </c>
      <c r="I155" s="12" t="s">
        <v>187</v>
      </c>
    </row>
    <row r="156" spans="1:9" ht="75" x14ac:dyDescent="0.25">
      <c r="A156" s="1">
        <v>152</v>
      </c>
      <c r="B156" s="12" t="s">
        <v>162</v>
      </c>
      <c r="C156" s="12">
        <v>1838024330</v>
      </c>
      <c r="D156" s="9" t="s">
        <v>340</v>
      </c>
      <c r="E156" s="14"/>
      <c r="F156" s="3">
        <v>2</v>
      </c>
      <c r="G156" s="12" t="s">
        <v>184</v>
      </c>
      <c r="H156" s="12" t="s">
        <v>185</v>
      </c>
      <c r="I156" s="12" t="s">
        <v>187</v>
      </c>
    </row>
    <row r="157" spans="1:9" ht="60" x14ac:dyDescent="0.25">
      <c r="A157" s="6">
        <v>153</v>
      </c>
      <c r="B157" s="12" t="s">
        <v>163</v>
      </c>
      <c r="C157" s="12">
        <v>1838025277</v>
      </c>
      <c r="D157" s="9" t="s">
        <v>341</v>
      </c>
      <c r="E157" s="14"/>
      <c r="F157" s="3">
        <v>2</v>
      </c>
      <c r="G157" s="12" t="s">
        <v>184</v>
      </c>
      <c r="H157" s="12" t="s">
        <v>185</v>
      </c>
      <c r="I157" s="12" t="s">
        <v>187</v>
      </c>
    </row>
    <row r="158" spans="1:9" ht="45" x14ac:dyDescent="0.25">
      <c r="A158" s="12">
        <v>154</v>
      </c>
      <c r="B158" s="12" t="s">
        <v>164</v>
      </c>
      <c r="C158" s="12">
        <v>1838025220</v>
      </c>
      <c r="D158" s="9" t="s">
        <v>342</v>
      </c>
      <c r="E158" s="14"/>
      <c r="F158" s="3">
        <v>2</v>
      </c>
      <c r="G158" s="12" t="s">
        <v>7</v>
      </c>
      <c r="H158" s="12" t="s">
        <v>8</v>
      </c>
      <c r="I158" s="12" t="s">
        <v>9</v>
      </c>
    </row>
    <row r="159" spans="1:9" ht="45" x14ac:dyDescent="0.25">
      <c r="A159" s="1">
        <v>155</v>
      </c>
      <c r="B159" s="12" t="s">
        <v>165</v>
      </c>
      <c r="C159" s="12">
        <v>1838025647</v>
      </c>
      <c r="D159" s="9" t="s">
        <v>343</v>
      </c>
      <c r="E159" s="14"/>
      <c r="F159" s="3">
        <v>2</v>
      </c>
      <c r="G159" s="12" t="s">
        <v>7</v>
      </c>
      <c r="H159" s="12" t="s">
        <v>8</v>
      </c>
      <c r="I159" s="12" t="s">
        <v>9</v>
      </c>
    </row>
    <row r="160" spans="1:9" ht="45" x14ac:dyDescent="0.25">
      <c r="A160" s="1">
        <v>156</v>
      </c>
      <c r="B160" s="12" t="s">
        <v>166</v>
      </c>
      <c r="C160" s="12">
        <v>1838026217</v>
      </c>
      <c r="D160" s="9" t="s">
        <v>344</v>
      </c>
      <c r="E160" s="14"/>
      <c r="F160" s="3">
        <v>2</v>
      </c>
      <c r="G160" s="12" t="s">
        <v>7</v>
      </c>
      <c r="H160" s="12" t="s">
        <v>8</v>
      </c>
      <c r="I160" s="12" t="s">
        <v>9</v>
      </c>
    </row>
    <row r="161" spans="1:9" ht="75" x14ac:dyDescent="0.25">
      <c r="A161" s="1">
        <v>157</v>
      </c>
      <c r="B161" s="12" t="s">
        <v>167</v>
      </c>
      <c r="C161" s="12">
        <v>1838007454</v>
      </c>
      <c r="D161" s="9" t="s">
        <v>345</v>
      </c>
      <c r="E161" s="14"/>
      <c r="F161" s="3">
        <v>2</v>
      </c>
      <c r="G161" s="12" t="s">
        <v>7</v>
      </c>
      <c r="H161" s="12" t="s">
        <v>8</v>
      </c>
      <c r="I161" s="12" t="s">
        <v>9</v>
      </c>
    </row>
    <row r="162" spans="1:9" ht="75" x14ac:dyDescent="0.25">
      <c r="A162" s="1">
        <v>158</v>
      </c>
      <c r="B162" s="12" t="s">
        <v>168</v>
      </c>
      <c r="C162" s="12">
        <v>1838006891</v>
      </c>
      <c r="D162" s="9" t="s">
        <v>346</v>
      </c>
      <c r="E162" s="14"/>
      <c r="F162" s="3">
        <v>2</v>
      </c>
      <c r="G162" s="12" t="s">
        <v>7</v>
      </c>
      <c r="H162" s="12" t="s">
        <v>8</v>
      </c>
      <c r="I162" s="12" t="s">
        <v>9</v>
      </c>
    </row>
    <row r="163" spans="1:9" ht="75" x14ac:dyDescent="0.25">
      <c r="A163" s="1">
        <v>159</v>
      </c>
      <c r="B163" s="12" t="s">
        <v>169</v>
      </c>
      <c r="C163" s="12">
        <v>1838014966</v>
      </c>
      <c r="D163" s="9" t="s">
        <v>347</v>
      </c>
      <c r="E163" s="14"/>
      <c r="F163" s="3">
        <v>2</v>
      </c>
      <c r="G163" s="12" t="s">
        <v>7</v>
      </c>
      <c r="H163" s="12" t="s">
        <v>8</v>
      </c>
      <c r="I163" s="12" t="s">
        <v>9</v>
      </c>
    </row>
    <row r="164" spans="1:9" ht="75" x14ac:dyDescent="0.25">
      <c r="A164" s="1">
        <v>160</v>
      </c>
      <c r="B164" s="12" t="s">
        <v>170</v>
      </c>
      <c r="C164" s="12">
        <v>1838007101</v>
      </c>
      <c r="D164" s="9" t="s">
        <v>348</v>
      </c>
      <c r="E164" s="14"/>
      <c r="F164" s="3">
        <v>2</v>
      </c>
      <c r="G164" s="12" t="s">
        <v>7</v>
      </c>
      <c r="H164" s="12" t="s">
        <v>8</v>
      </c>
      <c r="I164" s="12" t="s">
        <v>9</v>
      </c>
    </row>
    <row r="165" spans="1:9" ht="75" x14ac:dyDescent="0.25">
      <c r="A165" s="1">
        <v>161</v>
      </c>
      <c r="B165" s="12" t="s">
        <v>171</v>
      </c>
      <c r="C165" s="12">
        <v>1818006692</v>
      </c>
      <c r="D165" s="9" t="s">
        <v>349</v>
      </c>
      <c r="E165" s="14"/>
      <c r="F165" s="3">
        <v>2</v>
      </c>
      <c r="G165" s="12" t="s">
        <v>7</v>
      </c>
      <c r="H165" s="12" t="s">
        <v>8</v>
      </c>
      <c r="I165" s="12" t="s">
        <v>9</v>
      </c>
    </row>
    <row r="166" spans="1:9" ht="75" x14ac:dyDescent="0.25">
      <c r="A166" s="1">
        <v>162</v>
      </c>
      <c r="B166" s="12" t="s">
        <v>172</v>
      </c>
      <c r="C166" s="12">
        <v>1838007165</v>
      </c>
      <c r="D166" s="9" t="s">
        <v>350</v>
      </c>
      <c r="E166" s="14"/>
      <c r="F166" s="3">
        <v>2</v>
      </c>
      <c r="G166" s="12" t="s">
        <v>7</v>
      </c>
      <c r="H166" s="12" t="s">
        <v>8</v>
      </c>
      <c r="I166" s="12" t="s">
        <v>9</v>
      </c>
    </row>
    <row r="167" spans="1:9" ht="75" x14ac:dyDescent="0.25">
      <c r="A167" s="1">
        <v>163</v>
      </c>
      <c r="B167" s="12" t="s">
        <v>173</v>
      </c>
      <c r="C167" s="12">
        <v>1838015670</v>
      </c>
      <c r="D167" s="9" t="s">
        <v>351</v>
      </c>
      <c r="E167" s="14"/>
      <c r="F167" s="3">
        <v>2</v>
      </c>
      <c r="G167" s="12" t="s">
        <v>7</v>
      </c>
      <c r="H167" s="12" t="s">
        <v>8</v>
      </c>
      <c r="I167" s="12" t="s">
        <v>9</v>
      </c>
    </row>
    <row r="168" spans="1:9" ht="75" x14ac:dyDescent="0.25">
      <c r="A168" s="6">
        <v>164</v>
      </c>
      <c r="B168" s="12" t="s">
        <v>174</v>
      </c>
      <c r="C168" s="12">
        <v>1838013264</v>
      </c>
      <c r="D168" s="9" t="s">
        <v>352</v>
      </c>
      <c r="E168" s="14"/>
      <c r="F168" s="3">
        <v>2</v>
      </c>
      <c r="G168" s="12" t="s">
        <v>7</v>
      </c>
      <c r="H168" s="12" t="s">
        <v>8</v>
      </c>
      <c r="I168" s="12" t="s">
        <v>9</v>
      </c>
    </row>
    <row r="169" spans="1:9" ht="90" x14ac:dyDescent="0.25">
      <c r="A169" s="12">
        <v>165</v>
      </c>
      <c r="B169" s="12" t="s">
        <v>175</v>
      </c>
      <c r="C169" s="12">
        <v>1838016508</v>
      </c>
      <c r="D169" s="9" t="s">
        <v>353</v>
      </c>
      <c r="E169" s="14"/>
      <c r="F169" s="3">
        <v>2</v>
      </c>
      <c r="G169" s="12" t="s">
        <v>7</v>
      </c>
      <c r="H169" s="12" t="s">
        <v>8</v>
      </c>
      <c r="I169" s="12" t="s">
        <v>9</v>
      </c>
    </row>
    <row r="170" spans="1:9" ht="90" x14ac:dyDescent="0.25">
      <c r="A170" s="1">
        <v>166</v>
      </c>
      <c r="B170" s="12" t="s">
        <v>176</v>
      </c>
      <c r="C170" s="12">
        <v>1838023880</v>
      </c>
      <c r="D170" s="9" t="s">
        <v>354</v>
      </c>
      <c r="E170" s="14"/>
      <c r="F170" s="3">
        <v>2</v>
      </c>
      <c r="G170" s="12" t="s">
        <v>7</v>
      </c>
      <c r="H170" s="12" t="s">
        <v>8</v>
      </c>
      <c r="I170" s="12" t="s">
        <v>9</v>
      </c>
    </row>
    <row r="171" spans="1:9" ht="90" x14ac:dyDescent="0.25">
      <c r="A171" s="1">
        <v>167</v>
      </c>
      <c r="B171" s="12" t="s">
        <v>177</v>
      </c>
      <c r="C171" s="12">
        <v>1838024530</v>
      </c>
      <c r="D171" s="9" t="s">
        <v>355</v>
      </c>
      <c r="E171" s="14"/>
      <c r="F171" s="3">
        <v>2</v>
      </c>
      <c r="G171" s="12" t="s">
        <v>7</v>
      </c>
      <c r="H171" s="12" t="s">
        <v>8</v>
      </c>
      <c r="I171" s="12" t="s">
        <v>9</v>
      </c>
    </row>
    <row r="172" spans="1:9" ht="60" x14ac:dyDescent="0.25">
      <c r="A172" s="1">
        <v>168</v>
      </c>
      <c r="B172" s="9" t="s">
        <v>178</v>
      </c>
      <c r="C172" s="12">
        <v>1838026915</v>
      </c>
      <c r="D172" s="9" t="s">
        <v>356</v>
      </c>
      <c r="E172" s="12"/>
      <c r="F172" s="3">
        <v>2</v>
      </c>
      <c r="G172" s="12" t="s">
        <v>7</v>
      </c>
      <c r="H172" s="12" t="s">
        <v>8</v>
      </c>
      <c r="I172" s="12" t="s">
        <v>9</v>
      </c>
    </row>
    <row r="173" spans="1:9" ht="90" x14ac:dyDescent="0.25">
      <c r="A173" s="1">
        <v>169</v>
      </c>
      <c r="B173" s="9" t="s">
        <v>179</v>
      </c>
      <c r="C173" s="12">
        <v>1838014677</v>
      </c>
      <c r="D173" s="9" t="s">
        <v>357</v>
      </c>
      <c r="E173" s="19">
        <v>1</v>
      </c>
      <c r="F173" s="3">
        <v>1</v>
      </c>
      <c r="G173" s="12" t="s">
        <v>7</v>
      </c>
      <c r="H173" s="12" t="s">
        <v>8</v>
      </c>
      <c r="I173" s="12" t="s">
        <v>186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M6" sqref="M6"/>
    </sheetView>
  </sheetViews>
  <sheetFormatPr defaultRowHeight="15" x14ac:dyDescent="0.25"/>
  <cols>
    <col min="2" max="2" width="19.140625" customWidth="1"/>
    <col min="3" max="3" width="12.85546875" customWidth="1"/>
    <col min="4" max="4" width="28.7109375" customWidth="1"/>
    <col min="5" max="5" width="31.5703125" customWidth="1"/>
    <col min="6" max="6" width="26.5703125" customWidth="1"/>
    <col min="7" max="7" width="23.28515625" customWidth="1"/>
    <col min="8" max="8" width="22.28515625" customWidth="1"/>
  </cols>
  <sheetData>
    <row r="1" spans="1:8" x14ac:dyDescent="0.25">
      <c r="A1" s="11"/>
      <c r="B1" s="11"/>
      <c r="C1" s="20"/>
      <c r="D1" s="11"/>
      <c r="E1" s="11"/>
      <c r="F1" s="11"/>
      <c r="G1" s="11"/>
      <c r="H1" s="11"/>
    </row>
    <row r="2" spans="1:8" ht="35.25" customHeight="1" x14ac:dyDescent="0.3">
      <c r="A2" s="38" t="s">
        <v>362</v>
      </c>
      <c r="B2" s="38"/>
      <c r="C2" s="38"/>
      <c r="D2" s="38"/>
      <c r="E2" s="38"/>
      <c r="F2" s="38"/>
      <c r="G2" s="38"/>
      <c r="H2" s="38"/>
    </row>
    <row r="3" spans="1:8" x14ac:dyDescent="0.25">
      <c r="A3" s="39" t="s">
        <v>358</v>
      </c>
      <c r="B3" s="40"/>
      <c r="C3" s="40"/>
      <c r="D3" s="40"/>
      <c r="E3" s="40"/>
      <c r="F3" s="40"/>
      <c r="G3" s="40"/>
      <c r="H3" s="40"/>
    </row>
    <row r="4" spans="1:8" x14ac:dyDescent="0.25">
      <c r="A4" s="41"/>
      <c r="B4" s="42"/>
      <c r="C4" s="42"/>
      <c r="D4" s="42"/>
      <c r="E4" s="42"/>
      <c r="F4" s="42"/>
      <c r="G4" s="42"/>
      <c r="H4" s="42"/>
    </row>
    <row r="5" spans="1:8" ht="18.75" x14ac:dyDescent="0.3">
      <c r="A5" s="21"/>
      <c r="B5" s="22"/>
      <c r="C5" s="22"/>
      <c r="D5" s="22"/>
      <c r="E5" s="22"/>
      <c r="F5" s="22"/>
      <c r="G5" s="22"/>
      <c r="H5" s="22"/>
    </row>
    <row r="6" spans="1:8" ht="303.75" customHeight="1" x14ac:dyDescent="0.25">
      <c r="A6" s="23" t="s">
        <v>0</v>
      </c>
      <c r="B6" s="24" t="s">
        <v>1</v>
      </c>
      <c r="C6" s="25" t="s">
        <v>2</v>
      </c>
      <c r="D6" s="26" t="s">
        <v>3</v>
      </c>
      <c r="E6" s="24" t="s">
        <v>10</v>
      </c>
      <c r="F6" s="24" t="s">
        <v>4</v>
      </c>
      <c r="G6" s="27" t="s">
        <v>5</v>
      </c>
      <c r="H6" s="24" t="s">
        <v>6</v>
      </c>
    </row>
    <row r="7" spans="1:8" ht="130.5" customHeight="1" x14ac:dyDescent="0.25">
      <c r="A7" s="12">
        <v>1</v>
      </c>
      <c r="B7" s="9" t="s">
        <v>359</v>
      </c>
      <c r="C7" s="28" t="s">
        <v>360</v>
      </c>
      <c r="D7" s="9" t="s">
        <v>361</v>
      </c>
      <c r="E7" s="9"/>
      <c r="F7" s="19">
        <v>2</v>
      </c>
      <c r="G7" s="12" t="s">
        <v>185</v>
      </c>
      <c r="H7" s="19" t="s">
        <v>187</v>
      </c>
    </row>
    <row r="8" spans="1:8" ht="45" x14ac:dyDescent="0.25">
      <c r="A8" s="12">
        <v>2</v>
      </c>
      <c r="B8" s="9" t="s">
        <v>363</v>
      </c>
      <c r="C8" s="28">
        <v>1827013015</v>
      </c>
      <c r="D8" s="9" t="s">
        <v>364</v>
      </c>
      <c r="E8" s="12"/>
      <c r="F8" s="19">
        <v>2</v>
      </c>
      <c r="G8" s="12" t="s">
        <v>185</v>
      </c>
      <c r="H8" s="19" t="s">
        <v>187</v>
      </c>
    </row>
    <row r="9" spans="1:8" ht="30" x14ac:dyDescent="0.25">
      <c r="A9" s="12">
        <v>3</v>
      </c>
      <c r="B9" s="9" t="s">
        <v>365</v>
      </c>
      <c r="C9" s="28">
        <v>1838022438</v>
      </c>
      <c r="D9" s="9" t="s">
        <v>366</v>
      </c>
      <c r="E9" s="12"/>
      <c r="F9" s="19">
        <v>2</v>
      </c>
      <c r="G9" s="12" t="s">
        <v>185</v>
      </c>
      <c r="H9" s="19" t="s">
        <v>187</v>
      </c>
    </row>
    <row r="10" spans="1:8" ht="129.75" customHeight="1" x14ac:dyDescent="0.25">
      <c r="A10" s="12">
        <v>4</v>
      </c>
      <c r="B10" s="9" t="s">
        <v>367</v>
      </c>
      <c r="C10" s="28">
        <v>1827019419</v>
      </c>
      <c r="D10" s="9" t="s">
        <v>368</v>
      </c>
      <c r="E10" s="12"/>
      <c r="F10" s="19">
        <v>2</v>
      </c>
      <c r="G10" s="12" t="s">
        <v>185</v>
      </c>
      <c r="H10" s="19" t="s">
        <v>187</v>
      </c>
    </row>
    <row r="11" spans="1:8" ht="60" x14ac:dyDescent="0.25">
      <c r="A11" s="29">
        <v>5</v>
      </c>
      <c r="B11" s="9" t="s">
        <v>369</v>
      </c>
      <c r="C11" s="12">
        <v>1831184278</v>
      </c>
      <c r="D11" s="9" t="s">
        <v>370</v>
      </c>
      <c r="E11" s="29"/>
      <c r="F11" s="30">
        <v>2</v>
      </c>
      <c r="G11" s="31" t="s">
        <v>185</v>
      </c>
      <c r="H11" s="29" t="s">
        <v>187</v>
      </c>
    </row>
    <row r="12" spans="1:8" ht="60" x14ac:dyDescent="0.25">
      <c r="A12" s="29">
        <v>6</v>
      </c>
      <c r="B12" s="9" t="s">
        <v>371</v>
      </c>
      <c r="C12" s="12">
        <v>5904281731</v>
      </c>
      <c r="D12" s="9" t="s">
        <v>372</v>
      </c>
      <c r="E12" s="29"/>
      <c r="F12" s="30">
        <v>2</v>
      </c>
      <c r="G12" s="31" t="s">
        <v>185</v>
      </c>
      <c r="H12" s="19" t="s">
        <v>187</v>
      </c>
    </row>
  </sheetData>
  <mergeCells count="2">
    <mergeCell ref="A2:H2"/>
    <mergeCell ref="A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тсж, ТСН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2026-03-10T07:11:46Z</dcterms:modified>
</cp:coreProperties>
</file>